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1\معطيات للنشر على الموقع 2021\Fichiers Excel_2021\"/>
    </mc:Choice>
  </mc:AlternateContent>
  <bookViews>
    <workbookView xWindow="120" yWindow="180" windowWidth="28512" windowHeight="12528"/>
  </bookViews>
  <sheets>
    <sheet name="تطور عدد القضايا 5 سنوات" sheetId="3" r:id="rId1"/>
  </sheets>
  <definedNames>
    <definedName name="_xlnm.Print_Area" localSheetId="0">'تطور عدد القضايا 5 سنوات'!$B$1:$H$153</definedName>
  </definedNames>
  <calcPr calcId="162913"/>
</workbook>
</file>

<file path=xl/sharedStrings.xml><?xml version="1.0" encoding="utf-8"?>
<sst xmlns="http://schemas.openxmlformats.org/spreadsheetml/2006/main" count="29" uniqueCount="17">
  <si>
    <t>المحاكم الابتدائية</t>
  </si>
  <si>
    <t>القضايا المسجلة</t>
  </si>
  <si>
    <t>محاكم الاستئناف العادية</t>
  </si>
  <si>
    <t>محاكم الاستئناف التجارية</t>
  </si>
  <si>
    <t>المحاكم التجارية</t>
  </si>
  <si>
    <t>محكمتي الاستئناف الإدارية</t>
  </si>
  <si>
    <t>المحاكم الإدارية</t>
  </si>
  <si>
    <t>القضايا الرائجة</t>
  </si>
  <si>
    <t>القضايا المحكومة</t>
  </si>
  <si>
    <t>تطور  مجموع القضايا المسجلة والرائجة والمحكومة (2017-2021)</t>
  </si>
  <si>
    <t>تطور  مجموع القضايا المعروضة على محاكم الاستئناف (2017-2021)</t>
  </si>
  <si>
    <t>تطور  مجموع القضايا المعروضة على المحاكم الابتدائية (2017-2021)</t>
  </si>
  <si>
    <t>تطور  مجموع القضايا المعروضة على محاكم الاستئناف التجارية (2017-2021)</t>
  </si>
  <si>
    <t>تطور  مجموع القضايا المعروضة على المحاكم  التجارية (2017-2021)</t>
  </si>
  <si>
    <t>تطور  مجموع القضايا المعروضة على محاكم الاستئناف الإدارية (2017-2021)</t>
  </si>
  <si>
    <t>تطور  مجموع القضايا المعروضة على المحاكم الإدارية (2017-2021)</t>
  </si>
  <si>
    <t>تطور عدد القضايا خلال الخماسية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</si>
</sst>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0"/>
      <name val="Traditional Arabic"/>
      <family val="1"/>
    </font>
    <font>
      <b/>
      <sz val="11"/>
      <color rgb="FF000000"/>
      <name val="Courier New"/>
      <family val="2"/>
    </font>
    <font>
      <b/>
      <sz val="14"/>
      <color rgb="FF001F60"/>
      <name val="Courier New"/>
      <family val="3"/>
    </font>
    <font>
      <b/>
      <sz val="9.5"/>
      <color rgb="FF000000"/>
      <name val="Courier New"/>
      <family val="2"/>
    </font>
    <font>
      <sz val="12.5"/>
      <color rgb="FF001F60"/>
      <name val="Courier New"/>
      <family val="3"/>
    </font>
    <font>
      <b/>
      <sz val="16"/>
      <color theme="7" tint="-0.249977111117893"/>
      <name val="Arial"/>
      <family val="2"/>
      <scheme val="minor"/>
    </font>
    <font>
      <b/>
      <sz val="14"/>
      <color theme="3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FE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0">
    <xf numFmtId="0" fontId="0" fillId="0" borderId="0" xfId="0"/>
    <xf numFmtId="3" fontId="0" fillId="0" borderId="0" xfId="0" applyNumberFormat="1"/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Normal 5" xfId="4"/>
    <cellStyle name="Normal 7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سنوات'!$C$4:$G$4</c:f>
              <c:numCache>
                <c:formatCode>#,##0</c:formatCode>
                <c:ptCount val="5"/>
                <c:pt idx="0">
                  <c:v>2663038</c:v>
                </c:pt>
                <c:pt idx="1">
                  <c:v>2902443</c:v>
                </c:pt>
                <c:pt idx="2">
                  <c:v>3182606</c:v>
                </c:pt>
                <c:pt idx="3">
                  <c:v>2782048</c:v>
                </c:pt>
                <c:pt idx="4">
                  <c:v>3873640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4-4078-8CAD-8E7D1C8D039F}"/>
            </c:ext>
          </c:extLst>
        </c:ser>
        <c:ser>
          <c:idx val="9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سنوات'!$C$11:$G$11</c:f>
              <c:numCache>
                <c:formatCode>#,##0</c:formatCode>
                <c:ptCount val="5"/>
                <c:pt idx="0">
                  <c:v>3301775</c:v>
                </c:pt>
                <c:pt idx="1">
                  <c:v>3566757</c:v>
                </c:pt>
                <c:pt idx="2">
                  <c:v>3785058</c:v>
                </c:pt>
                <c:pt idx="3">
                  <c:v>3368901</c:v>
                </c:pt>
                <c:pt idx="4">
                  <c:v>4590276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4-4078-8CAD-8E7D1C8D039F}"/>
            </c:ext>
          </c:extLst>
        </c:ser>
        <c:ser>
          <c:idx val="16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سنوات'!$C$18:$G$18</c:f>
              <c:numCache>
                <c:formatCode>#,##0</c:formatCode>
                <c:ptCount val="5"/>
                <c:pt idx="0">
                  <c:v>2728534</c:v>
                </c:pt>
                <c:pt idx="1">
                  <c:v>2967047</c:v>
                </c:pt>
                <c:pt idx="2">
                  <c:v>3221143</c:v>
                </c:pt>
                <c:pt idx="3">
                  <c:v>2649452</c:v>
                </c:pt>
                <c:pt idx="4">
                  <c:v>3875011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4-4078-8CAD-8E7D1C8D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2080"/>
        <c:axId val="99735040"/>
      </c:lineChart>
      <c:catAx>
        <c:axId val="93982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b="1"/>
            </a:pPr>
            <a:endParaRPr lang="ar-SA"/>
          </a:p>
        </c:txPr>
        <c:crossAx val="99735040"/>
        <c:crosses val="autoZero"/>
        <c:auto val="1"/>
        <c:lblAlgn val="ctr"/>
        <c:lblOffset val="100"/>
        <c:noMultiLvlLbl val="0"/>
      </c:catAx>
      <c:valAx>
        <c:axId val="99735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93982080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سنوات'!$C$5:$G$5</c:f>
              <c:numCache>
                <c:formatCode>#,##0</c:formatCode>
                <c:ptCount val="5"/>
                <c:pt idx="0">
                  <c:v>265350</c:v>
                </c:pt>
                <c:pt idx="1">
                  <c:v>262140</c:v>
                </c:pt>
                <c:pt idx="2">
                  <c:v>258943</c:v>
                </c:pt>
                <c:pt idx="3">
                  <c:v>205022</c:v>
                </c:pt>
                <c:pt idx="4">
                  <c:v>268757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0-4CF3-8734-78CCC517E6D1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سنوات'!$C$12:$G$12</c:f>
              <c:numCache>
                <c:formatCode>#,##0</c:formatCode>
                <c:ptCount val="5"/>
                <c:pt idx="0">
                  <c:v>369675</c:v>
                </c:pt>
                <c:pt idx="1">
                  <c:v>363073</c:v>
                </c:pt>
                <c:pt idx="2">
                  <c:v>350866</c:v>
                </c:pt>
                <c:pt idx="3">
                  <c:v>287091</c:v>
                </c:pt>
                <c:pt idx="4">
                  <c:v>363105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0-4CF3-8734-78CCC517E6D1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سنوات'!$C$19:$G$19</c:f>
              <c:numCache>
                <c:formatCode>#,##0</c:formatCode>
                <c:ptCount val="5"/>
                <c:pt idx="0">
                  <c:v>277237</c:v>
                </c:pt>
                <c:pt idx="1">
                  <c:v>273114</c:v>
                </c:pt>
                <c:pt idx="2">
                  <c:v>269868</c:v>
                </c:pt>
                <c:pt idx="3">
                  <c:v>189927</c:v>
                </c:pt>
                <c:pt idx="4">
                  <c:v>263208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0-4CF3-8734-78CCC517E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1904"/>
        <c:axId val="121773440"/>
      </c:lineChart>
      <c:catAx>
        <c:axId val="121771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1773440"/>
        <c:crosses val="autoZero"/>
        <c:auto val="1"/>
        <c:lblAlgn val="ctr"/>
        <c:lblOffset val="100"/>
        <c:noMultiLvlLbl val="0"/>
      </c:catAx>
      <c:valAx>
        <c:axId val="12177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1771904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سنوات'!$C$6:$G$6</c:f>
              <c:numCache>
                <c:formatCode>#,##0</c:formatCode>
                <c:ptCount val="5"/>
                <c:pt idx="0">
                  <c:v>2214833</c:v>
                </c:pt>
                <c:pt idx="1">
                  <c:v>2455457</c:v>
                </c:pt>
                <c:pt idx="2">
                  <c:v>2725834</c:v>
                </c:pt>
                <c:pt idx="3">
                  <c:v>2427489</c:v>
                </c:pt>
                <c:pt idx="4">
                  <c:v>3402023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6-463A-95C8-503EFE55A139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سنوات'!$C$13:$G$13</c:f>
              <c:numCache>
                <c:formatCode>#,##0</c:formatCode>
                <c:ptCount val="5"/>
                <c:pt idx="0">
                  <c:v>2714704</c:v>
                </c:pt>
                <c:pt idx="1">
                  <c:v>2985931</c:v>
                </c:pt>
                <c:pt idx="2">
                  <c:v>3203085</c:v>
                </c:pt>
                <c:pt idx="3">
                  <c:v>2897920</c:v>
                </c:pt>
                <c:pt idx="4">
                  <c:v>3983264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6-463A-95C8-503EFE55A139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سنوات'!$C$20:$G$20</c:f>
              <c:numCache>
                <c:formatCode>#,##0</c:formatCode>
                <c:ptCount val="5"/>
                <c:pt idx="0">
                  <c:v>2266789</c:v>
                </c:pt>
                <c:pt idx="1">
                  <c:v>2509918</c:v>
                </c:pt>
                <c:pt idx="2">
                  <c:v>2754326</c:v>
                </c:pt>
                <c:pt idx="3">
                  <c:v>2316741</c:v>
                </c:pt>
                <c:pt idx="4">
                  <c:v>3406846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6-463A-95C8-503EFE55A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96384"/>
        <c:axId val="123388288"/>
      </c:lineChart>
      <c:catAx>
        <c:axId val="123296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3388288"/>
        <c:crosses val="autoZero"/>
        <c:auto val="1"/>
        <c:lblAlgn val="ctr"/>
        <c:lblOffset val="100"/>
        <c:noMultiLvlLbl val="0"/>
      </c:catAx>
      <c:valAx>
        <c:axId val="123388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3296384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سنوات'!$C$7:$G$7</c:f>
              <c:numCache>
                <c:formatCode>#,##0</c:formatCode>
                <c:ptCount val="5"/>
                <c:pt idx="0">
                  <c:v>11027</c:v>
                </c:pt>
                <c:pt idx="1">
                  <c:v>11626</c:v>
                </c:pt>
                <c:pt idx="2">
                  <c:v>11757</c:v>
                </c:pt>
                <c:pt idx="3">
                  <c:v>8064</c:v>
                </c:pt>
                <c:pt idx="4">
                  <c:v>12725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3-46F1-938A-0600005AB9AC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سنوات'!$C$14:$G$14</c:f>
              <c:numCache>
                <c:formatCode>#,##0</c:formatCode>
                <c:ptCount val="5"/>
                <c:pt idx="0">
                  <c:v>16888</c:v>
                </c:pt>
                <c:pt idx="1">
                  <c:v>16764</c:v>
                </c:pt>
                <c:pt idx="2">
                  <c:v>16977</c:v>
                </c:pt>
                <c:pt idx="3">
                  <c:v>13219</c:v>
                </c:pt>
                <c:pt idx="4">
                  <c:v>18689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3-46F1-938A-0600005AB9AC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سنوات'!$C$21:$G$21</c:f>
              <c:numCache>
                <c:formatCode>#,##0</c:formatCode>
                <c:ptCount val="5"/>
                <c:pt idx="0">
                  <c:v>11545</c:v>
                </c:pt>
                <c:pt idx="1">
                  <c:v>11522</c:v>
                </c:pt>
                <c:pt idx="2">
                  <c:v>11822</c:v>
                </c:pt>
                <c:pt idx="3">
                  <c:v>7255</c:v>
                </c:pt>
                <c:pt idx="4">
                  <c:v>12447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3-46F1-938A-0600005A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2912"/>
        <c:axId val="128824064"/>
      </c:lineChart>
      <c:catAx>
        <c:axId val="12458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8824064"/>
        <c:crosses val="autoZero"/>
        <c:auto val="1"/>
        <c:lblAlgn val="ctr"/>
        <c:lblOffset val="100"/>
        <c:noMultiLvlLbl val="0"/>
      </c:catAx>
      <c:valAx>
        <c:axId val="12882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458291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سنوات'!$C$8:$G$8</c:f>
              <c:numCache>
                <c:formatCode>#,##0</c:formatCode>
                <c:ptCount val="5"/>
                <c:pt idx="0">
                  <c:v>132968</c:v>
                </c:pt>
                <c:pt idx="1">
                  <c:v>130051</c:v>
                </c:pt>
                <c:pt idx="2">
                  <c:v>136515</c:v>
                </c:pt>
                <c:pt idx="3">
                  <c:v>112360</c:v>
                </c:pt>
                <c:pt idx="4">
                  <c:v>140262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0-4FDC-8914-88FA01DA03FA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سنوات'!$C$15:$G$15</c:f>
              <c:numCache>
                <c:formatCode>#,##0</c:formatCode>
                <c:ptCount val="5"/>
                <c:pt idx="0">
                  <c:v>151296</c:v>
                </c:pt>
                <c:pt idx="1">
                  <c:v>147029</c:v>
                </c:pt>
                <c:pt idx="2">
                  <c:v>152680</c:v>
                </c:pt>
                <c:pt idx="3">
                  <c:v>126502</c:v>
                </c:pt>
                <c:pt idx="4">
                  <c:v>160504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0-4FDC-8914-88FA01DA03FA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سنوات'!$C$22:$G$22</c:f>
              <c:numCache>
                <c:formatCode>#,##0</c:formatCode>
                <c:ptCount val="5"/>
                <c:pt idx="0">
                  <c:v>134596</c:v>
                </c:pt>
                <c:pt idx="1">
                  <c:v>130576</c:v>
                </c:pt>
                <c:pt idx="2">
                  <c:v>138733</c:v>
                </c:pt>
                <c:pt idx="3">
                  <c:v>106246</c:v>
                </c:pt>
                <c:pt idx="4">
                  <c:v>143744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0-4FDC-8914-88FA01DA0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57248"/>
        <c:axId val="130933888"/>
      </c:lineChart>
      <c:catAx>
        <c:axId val="129957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30933888"/>
        <c:crosses val="autoZero"/>
        <c:auto val="1"/>
        <c:lblAlgn val="ctr"/>
        <c:lblOffset val="100"/>
        <c:noMultiLvlLbl val="0"/>
      </c:catAx>
      <c:valAx>
        <c:axId val="130933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9957248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سنوات'!$C$9:$G$9</c:f>
              <c:numCache>
                <c:formatCode>#,##0</c:formatCode>
                <c:ptCount val="5"/>
                <c:pt idx="0">
                  <c:v>10519</c:v>
                </c:pt>
                <c:pt idx="1">
                  <c:v>11428</c:v>
                </c:pt>
                <c:pt idx="2">
                  <c:v>12297</c:v>
                </c:pt>
                <c:pt idx="3">
                  <c:v>7628</c:v>
                </c:pt>
                <c:pt idx="4">
                  <c:v>12361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6-4359-965C-885D5FC82F86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سنوات'!$C$16:$G$16</c:f>
              <c:numCache>
                <c:formatCode>#,##0</c:formatCode>
                <c:ptCount val="5"/>
                <c:pt idx="0">
                  <c:v>15009</c:v>
                </c:pt>
                <c:pt idx="1">
                  <c:v>16201</c:v>
                </c:pt>
                <c:pt idx="2">
                  <c:v>17555</c:v>
                </c:pt>
                <c:pt idx="3">
                  <c:v>12544</c:v>
                </c:pt>
                <c:pt idx="4">
                  <c:v>17870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6-4359-965C-885D5FC82F86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سنوات'!$C$23:$G$23</c:f>
              <c:numCache>
                <c:formatCode>#,##0</c:formatCode>
                <c:ptCount val="5"/>
                <c:pt idx="0">
                  <c:v>10236</c:v>
                </c:pt>
                <c:pt idx="1">
                  <c:v>10942</c:v>
                </c:pt>
                <c:pt idx="2">
                  <c:v>12639</c:v>
                </c:pt>
                <c:pt idx="3">
                  <c:v>7035</c:v>
                </c:pt>
                <c:pt idx="4">
                  <c:v>12236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76-4359-965C-885D5FC82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6768"/>
        <c:axId val="144806656"/>
      </c:lineChart>
      <c:catAx>
        <c:axId val="1309767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44806656"/>
        <c:crosses val="autoZero"/>
        <c:auto val="1"/>
        <c:lblAlgn val="ctr"/>
        <c:lblOffset val="100"/>
        <c:noMultiLvlLbl val="0"/>
      </c:catAx>
      <c:valAx>
        <c:axId val="144806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30976768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سنوات'!$C$10:$G$10</c:f>
              <c:numCache>
                <c:formatCode>#,##0</c:formatCode>
                <c:ptCount val="5"/>
                <c:pt idx="0">
                  <c:v>28341</c:v>
                </c:pt>
                <c:pt idx="1">
                  <c:v>31741</c:v>
                </c:pt>
                <c:pt idx="2">
                  <c:v>37260</c:v>
                </c:pt>
                <c:pt idx="3">
                  <c:v>21485</c:v>
                </c:pt>
                <c:pt idx="4">
                  <c:v>37512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E-4FE0-BDEB-DBA6F6BADE7A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سنوات'!$C$17:$G$17</c:f>
              <c:numCache>
                <c:formatCode>#,##0</c:formatCode>
                <c:ptCount val="5"/>
                <c:pt idx="0">
                  <c:v>34203</c:v>
                </c:pt>
                <c:pt idx="1">
                  <c:v>37759</c:v>
                </c:pt>
                <c:pt idx="2">
                  <c:v>43895</c:v>
                </c:pt>
                <c:pt idx="3">
                  <c:v>31625</c:v>
                </c:pt>
                <c:pt idx="4">
                  <c:v>46844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E-4FE0-BDEB-DBA6F6BADE7A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'تطور عدد القضايا 5 سنوات'!$C$24:$G$24</c:f>
              <c:numCache>
                <c:formatCode>#,##0</c:formatCode>
                <c:ptCount val="5"/>
                <c:pt idx="0">
                  <c:v>28131</c:v>
                </c:pt>
                <c:pt idx="1">
                  <c:v>30975</c:v>
                </c:pt>
                <c:pt idx="2">
                  <c:v>33755</c:v>
                </c:pt>
                <c:pt idx="3">
                  <c:v>22248</c:v>
                </c:pt>
                <c:pt idx="4">
                  <c:v>36530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E-4FE0-BDEB-DBA6F6BAD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69440"/>
        <c:axId val="164275328"/>
      </c:lineChart>
      <c:catAx>
        <c:axId val="1642694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64275328"/>
        <c:crosses val="autoZero"/>
        <c:auto val="1"/>
        <c:lblAlgn val="ctr"/>
        <c:lblOffset val="100"/>
        <c:noMultiLvlLbl val="0"/>
      </c:catAx>
      <c:valAx>
        <c:axId val="16427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64269440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219075</xdr:rowOff>
    </xdr:from>
    <xdr:to>
      <xdr:col>7</xdr:col>
      <xdr:colOff>180975</xdr:colOff>
      <xdr:row>40</xdr:row>
      <xdr:rowOff>142875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42</xdr:row>
      <xdr:rowOff>66675</xdr:rowOff>
    </xdr:from>
    <xdr:to>
      <xdr:col>7</xdr:col>
      <xdr:colOff>200025</xdr:colOff>
      <xdr:row>59</xdr:row>
      <xdr:rowOff>19050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61</xdr:row>
      <xdr:rowOff>57150</xdr:rowOff>
    </xdr:from>
    <xdr:to>
      <xdr:col>7</xdr:col>
      <xdr:colOff>161925</xdr:colOff>
      <xdr:row>76</xdr:row>
      <xdr:rowOff>38100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28575</xdr:rowOff>
    </xdr:from>
    <xdr:to>
      <xdr:col>7</xdr:col>
      <xdr:colOff>228599</xdr:colOff>
      <xdr:row>92</xdr:row>
      <xdr:rowOff>85725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94</xdr:row>
      <xdr:rowOff>9525</xdr:rowOff>
    </xdr:from>
    <xdr:to>
      <xdr:col>7</xdr:col>
      <xdr:colOff>238124</xdr:colOff>
      <xdr:row>109</xdr:row>
      <xdr:rowOff>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111</xdr:row>
      <xdr:rowOff>171450</xdr:rowOff>
    </xdr:from>
    <xdr:to>
      <xdr:col>7</xdr:col>
      <xdr:colOff>219075</xdr:colOff>
      <xdr:row>127</xdr:row>
      <xdr:rowOff>47625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131</xdr:row>
      <xdr:rowOff>28575</xdr:rowOff>
    </xdr:from>
    <xdr:to>
      <xdr:col>7</xdr:col>
      <xdr:colOff>228600</xdr:colOff>
      <xdr:row>148</xdr:row>
      <xdr:rowOff>90488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0"/>
  <sheetViews>
    <sheetView rightToLeft="1" tabSelected="1" view="pageBreakPreview" zoomScaleNormal="100" zoomScaleSheetLayoutView="100" workbookViewId="0">
      <selection activeCell="G4" sqref="G4"/>
    </sheetView>
  </sheetViews>
  <sheetFormatPr baseColWidth="10" defaultRowHeight="13.8" x14ac:dyDescent="0.25"/>
  <cols>
    <col min="1" max="1" width="3.59765625" customWidth="1"/>
    <col min="2" max="2" width="31.5" customWidth="1"/>
    <col min="3" max="7" width="14.19921875" customWidth="1"/>
  </cols>
  <sheetData>
    <row r="2" spans="2:8" ht="30.75" customHeight="1" x14ac:dyDescent="0.25">
      <c r="B2" s="9" t="s">
        <v>16</v>
      </c>
      <c r="C2" s="9"/>
      <c r="D2" s="9"/>
      <c r="E2" s="9"/>
      <c r="F2" s="9"/>
      <c r="G2" s="9"/>
    </row>
    <row r="3" spans="2:8" ht="14.4" x14ac:dyDescent="0.25">
      <c r="B3" s="3"/>
      <c r="C3" s="2">
        <v>2017</v>
      </c>
      <c r="D3" s="2">
        <v>2018</v>
      </c>
      <c r="E3" s="2">
        <v>2019</v>
      </c>
      <c r="F3" s="2">
        <v>2020</v>
      </c>
      <c r="G3" s="2">
        <v>2021</v>
      </c>
    </row>
    <row r="4" spans="2:8" ht="18.600000000000001" x14ac:dyDescent="0.25">
      <c r="B4" s="5" t="s">
        <v>1</v>
      </c>
      <c r="C4" s="4">
        <v>2663038</v>
      </c>
      <c r="D4" s="4">
        <v>2902443</v>
      </c>
      <c r="E4" s="4">
        <v>3182606</v>
      </c>
      <c r="F4" s="4">
        <v>2782048</v>
      </c>
      <c r="G4" s="4">
        <v>3873640</v>
      </c>
    </row>
    <row r="5" spans="2:8" ht="16.8" x14ac:dyDescent="0.25">
      <c r="B5" s="7" t="s">
        <v>2</v>
      </c>
      <c r="C5" s="6">
        <v>265350</v>
      </c>
      <c r="D5" s="6">
        <v>262140</v>
      </c>
      <c r="E5" s="6">
        <v>258943</v>
      </c>
      <c r="F5" s="6">
        <v>205022</v>
      </c>
      <c r="G5" s="6">
        <v>268757</v>
      </c>
    </row>
    <row r="6" spans="2:8" ht="16.8" x14ac:dyDescent="0.25">
      <c r="B6" s="7" t="s">
        <v>0</v>
      </c>
      <c r="C6" s="6">
        <v>2214833</v>
      </c>
      <c r="D6" s="6">
        <v>2455457</v>
      </c>
      <c r="E6" s="6">
        <v>2725834</v>
      </c>
      <c r="F6" s="6">
        <v>2427489</v>
      </c>
      <c r="G6" s="6">
        <v>3402023</v>
      </c>
    </row>
    <row r="7" spans="2:8" ht="16.8" x14ac:dyDescent="0.25">
      <c r="B7" s="7" t="s">
        <v>3</v>
      </c>
      <c r="C7" s="6">
        <v>11027</v>
      </c>
      <c r="D7" s="6">
        <v>11626</v>
      </c>
      <c r="E7" s="6">
        <v>11757</v>
      </c>
      <c r="F7" s="6">
        <v>8064</v>
      </c>
      <c r="G7" s="6">
        <v>12725</v>
      </c>
    </row>
    <row r="8" spans="2:8" ht="16.8" x14ac:dyDescent="0.25">
      <c r="B8" s="7" t="s">
        <v>4</v>
      </c>
      <c r="C8" s="6">
        <v>132968</v>
      </c>
      <c r="D8" s="6">
        <v>130051</v>
      </c>
      <c r="E8" s="6">
        <v>136515</v>
      </c>
      <c r="F8" s="6">
        <v>112360</v>
      </c>
      <c r="G8" s="6">
        <v>140262</v>
      </c>
    </row>
    <row r="9" spans="2:8" ht="16.8" x14ac:dyDescent="0.25">
      <c r="B9" s="7" t="s">
        <v>5</v>
      </c>
      <c r="C9" s="6">
        <v>10519</v>
      </c>
      <c r="D9" s="6">
        <v>11428</v>
      </c>
      <c r="E9" s="6">
        <v>12297</v>
      </c>
      <c r="F9" s="6">
        <v>7628</v>
      </c>
      <c r="G9" s="6">
        <v>12361</v>
      </c>
    </row>
    <row r="10" spans="2:8" ht="16.8" x14ac:dyDescent="0.25">
      <c r="B10" s="7" t="s">
        <v>6</v>
      </c>
      <c r="C10" s="6">
        <v>28341</v>
      </c>
      <c r="D10" s="6">
        <v>31741</v>
      </c>
      <c r="E10" s="6">
        <v>37260</v>
      </c>
      <c r="F10" s="6">
        <v>21485</v>
      </c>
      <c r="G10" s="6">
        <v>37512</v>
      </c>
      <c r="H10" s="1"/>
    </row>
    <row r="11" spans="2:8" ht="18.600000000000001" x14ac:dyDescent="0.25">
      <c r="B11" s="5" t="s">
        <v>7</v>
      </c>
      <c r="C11" s="4">
        <v>3301775</v>
      </c>
      <c r="D11" s="4">
        <v>3566757</v>
      </c>
      <c r="E11" s="4">
        <v>3785058</v>
      </c>
      <c r="F11" s="4">
        <v>3368901</v>
      </c>
      <c r="G11" s="4">
        <v>4590276</v>
      </c>
    </row>
    <row r="12" spans="2:8" ht="16.8" x14ac:dyDescent="0.25">
      <c r="B12" s="7" t="s">
        <v>2</v>
      </c>
      <c r="C12" s="6">
        <v>369675</v>
      </c>
      <c r="D12" s="6">
        <v>363073</v>
      </c>
      <c r="E12" s="6">
        <v>350866</v>
      </c>
      <c r="F12" s="6">
        <v>287091</v>
      </c>
      <c r="G12" s="6">
        <v>363105</v>
      </c>
    </row>
    <row r="13" spans="2:8" ht="16.8" x14ac:dyDescent="0.25">
      <c r="B13" s="7" t="s">
        <v>0</v>
      </c>
      <c r="C13" s="6">
        <v>2714704</v>
      </c>
      <c r="D13" s="6">
        <v>2985931</v>
      </c>
      <c r="E13" s="6">
        <v>3203085</v>
      </c>
      <c r="F13" s="6">
        <v>2897920</v>
      </c>
      <c r="G13" s="6">
        <v>3983264</v>
      </c>
    </row>
    <row r="14" spans="2:8" ht="16.8" x14ac:dyDescent="0.25">
      <c r="B14" s="7" t="s">
        <v>3</v>
      </c>
      <c r="C14" s="6">
        <v>16888</v>
      </c>
      <c r="D14" s="6">
        <v>16764</v>
      </c>
      <c r="E14" s="6">
        <v>16977</v>
      </c>
      <c r="F14" s="6">
        <v>13219</v>
      </c>
      <c r="G14" s="6">
        <v>18689</v>
      </c>
    </row>
    <row r="15" spans="2:8" ht="16.8" x14ac:dyDescent="0.25">
      <c r="B15" s="7" t="s">
        <v>4</v>
      </c>
      <c r="C15" s="6">
        <v>151296</v>
      </c>
      <c r="D15" s="6">
        <v>147029</v>
      </c>
      <c r="E15" s="6">
        <v>152680</v>
      </c>
      <c r="F15" s="6">
        <v>126502</v>
      </c>
      <c r="G15" s="6">
        <v>160504</v>
      </c>
    </row>
    <row r="16" spans="2:8" ht="16.8" x14ac:dyDescent="0.25">
      <c r="B16" s="7" t="s">
        <v>5</v>
      </c>
      <c r="C16" s="6">
        <v>15009</v>
      </c>
      <c r="D16" s="6">
        <v>16201</v>
      </c>
      <c r="E16" s="6">
        <v>17555</v>
      </c>
      <c r="F16" s="6">
        <v>12544</v>
      </c>
      <c r="G16" s="6">
        <v>17870</v>
      </c>
    </row>
    <row r="17" spans="2:8" ht="16.8" x14ac:dyDescent="0.25">
      <c r="B17" s="7" t="s">
        <v>6</v>
      </c>
      <c r="C17" s="6">
        <v>34203</v>
      </c>
      <c r="D17" s="6">
        <v>37759</v>
      </c>
      <c r="E17" s="6">
        <v>43895</v>
      </c>
      <c r="F17" s="6">
        <v>31625</v>
      </c>
      <c r="G17" s="6">
        <v>46844</v>
      </c>
    </row>
    <row r="18" spans="2:8" ht="18.600000000000001" x14ac:dyDescent="0.25">
      <c r="B18" s="5" t="s">
        <v>8</v>
      </c>
      <c r="C18" s="4">
        <v>2728534</v>
      </c>
      <c r="D18" s="4">
        <v>2967047</v>
      </c>
      <c r="E18" s="4">
        <v>3221143</v>
      </c>
      <c r="F18" s="4">
        <v>2649452</v>
      </c>
      <c r="G18" s="4">
        <v>3875011</v>
      </c>
      <c r="H18" s="1"/>
    </row>
    <row r="19" spans="2:8" ht="16.8" x14ac:dyDescent="0.25">
      <c r="B19" s="7" t="s">
        <v>2</v>
      </c>
      <c r="C19" s="6">
        <v>277237</v>
      </c>
      <c r="D19" s="6">
        <v>273114</v>
      </c>
      <c r="E19" s="6">
        <v>269868</v>
      </c>
      <c r="F19" s="6">
        <v>189927</v>
      </c>
      <c r="G19" s="6">
        <v>263208</v>
      </c>
    </row>
    <row r="20" spans="2:8" ht="16.8" x14ac:dyDescent="0.25">
      <c r="B20" s="7" t="s">
        <v>0</v>
      </c>
      <c r="C20" s="6">
        <v>2266789</v>
      </c>
      <c r="D20" s="6">
        <v>2509918</v>
      </c>
      <c r="E20" s="6">
        <v>2754326</v>
      </c>
      <c r="F20" s="6">
        <v>2316741</v>
      </c>
      <c r="G20" s="6">
        <v>3406846</v>
      </c>
    </row>
    <row r="21" spans="2:8" ht="16.8" x14ac:dyDescent="0.25">
      <c r="B21" s="7" t="s">
        <v>3</v>
      </c>
      <c r="C21" s="6">
        <v>11545</v>
      </c>
      <c r="D21" s="6">
        <v>11522</v>
      </c>
      <c r="E21" s="6">
        <v>11822</v>
      </c>
      <c r="F21" s="6">
        <v>7255</v>
      </c>
      <c r="G21" s="6">
        <v>12447</v>
      </c>
    </row>
    <row r="22" spans="2:8" ht="16.8" x14ac:dyDescent="0.25">
      <c r="B22" s="7" t="s">
        <v>4</v>
      </c>
      <c r="C22" s="6">
        <v>134596</v>
      </c>
      <c r="D22" s="6">
        <v>130576</v>
      </c>
      <c r="E22" s="6">
        <v>138733</v>
      </c>
      <c r="F22" s="6">
        <v>106246</v>
      </c>
      <c r="G22" s="6">
        <v>143744</v>
      </c>
    </row>
    <row r="23" spans="2:8" ht="16.8" x14ac:dyDescent="0.25">
      <c r="B23" s="7" t="s">
        <v>5</v>
      </c>
      <c r="C23" s="6">
        <v>10236</v>
      </c>
      <c r="D23" s="6">
        <v>10942</v>
      </c>
      <c r="E23" s="6">
        <v>12639</v>
      </c>
      <c r="F23" s="6">
        <v>7035</v>
      </c>
      <c r="G23" s="6">
        <v>12236</v>
      </c>
    </row>
    <row r="24" spans="2:8" ht="16.8" x14ac:dyDescent="0.25">
      <c r="B24" s="7" t="s">
        <v>6</v>
      </c>
      <c r="C24" s="6">
        <v>28131</v>
      </c>
      <c r="D24" s="6">
        <v>30975</v>
      </c>
      <c r="E24" s="6">
        <v>33755</v>
      </c>
      <c r="F24" s="6">
        <v>22248</v>
      </c>
      <c r="G24" s="6">
        <v>36530</v>
      </c>
      <c r="H24" s="1"/>
    </row>
    <row r="26" spans="2:8" ht="17.399999999999999" x14ac:dyDescent="0.3">
      <c r="B26" s="8" t="s">
        <v>9</v>
      </c>
      <c r="C26" s="8"/>
      <c r="D26" s="8"/>
      <c r="E26" s="8"/>
      <c r="F26" s="8"/>
      <c r="G26" s="8"/>
    </row>
    <row r="42" spans="2:7" ht="17.399999999999999" x14ac:dyDescent="0.3">
      <c r="B42" s="8" t="s">
        <v>10</v>
      </c>
      <c r="C42" s="8"/>
      <c r="D42" s="8"/>
      <c r="E42" s="8"/>
      <c r="F42" s="8"/>
      <c r="G42" s="8"/>
    </row>
    <row r="61" spans="2:7" ht="17.399999999999999" x14ac:dyDescent="0.3">
      <c r="B61" s="8" t="s">
        <v>11</v>
      </c>
      <c r="C61" s="8"/>
      <c r="D61" s="8"/>
      <c r="E61" s="8"/>
      <c r="F61" s="8"/>
      <c r="G61" s="8"/>
    </row>
    <row r="78" spans="2:7" ht="17.399999999999999" x14ac:dyDescent="0.3">
      <c r="B78" s="8" t="s">
        <v>12</v>
      </c>
      <c r="C78" s="8"/>
      <c r="D78" s="8"/>
      <c r="E78" s="8"/>
      <c r="F78" s="8"/>
      <c r="G78" s="8"/>
    </row>
    <row r="94" spans="2:7" ht="17.399999999999999" x14ac:dyDescent="0.3">
      <c r="B94" s="8" t="s">
        <v>13</v>
      </c>
      <c r="C94" s="8"/>
      <c r="D94" s="8"/>
      <c r="E94" s="8"/>
      <c r="F94" s="8"/>
      <c r="G94" s="8"/>
    </row>
    <row r="111" spans="2:7" ht="17.399999999999999" x14ac:dyDescent="0.3">
      <c r="B111" s="8" t="s">
        <v>14</v>
      </c>
      <c r="C111" s="8"/>
      <c r="D111" s="8"/>
      <c r="E111" s="8"/>
      <c r="F111" s="8"/>
      <c r="G111" s="8"/>
    </row>
    <row r="130" spans="2:7" ht="17.399999999999999" x14ac:dyDescent="0.3">
      <c r="B130" s="8" t="s">
        <v>15</v>
      </c>
      <c r="C130" s="8"/>
      <c r="D130" s="8"/>
      <c r="E130" s="8"/>
      <c r="F130" s="8"/>
      <c r="G130" s="8"/>
    </row>
  </sheetData>
  <mergeCells count="8">
    <mergeCell ref="B111:G111"/>
    <mergeCell ref="B130:G130"/>
    <mergeCell ref="B2:G2"/>
    <mergeCell ref="B26:G26"/>
    <mergeCell ref="B42:G42"/>
    <mergeCell ref="B61:G61"/>
    <mergeCell ref="B78:G78"/>
    <mergeCell ref="B94:G9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5" min="1" max="7" man="1"/>
    <brk id="60" min="1" max="7" man="1"/>
    <brk id="93" min="1" max="7" man="1"/>
    <brk id="12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تطور عدد القضايا 5 سنوات</vt:lpstr>
      <vt:lpstr>'تطور عدد القضايا 5 سنوات'!Zone_d_impression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‏‏مستخدم Windows</cp:lastModifiedBy>
  <cp:lastPrinted>2022-03-08T12:08:41Z</cp:lastPrinted>
  <dcterms:created xsi:type="dcterms:W3CDTF">2021-03-18T12:22:51Z</dcterms:created>
  <dcterms:modified xsi:type="dcterms:W3CDTF">2022-03-08T12:59:09Z</dcterms:modified>
</cp:coreProperties>
</file>