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2M\3ème jet\"/>
    </mc:Choice>
  </mc:AlternateContent>
  <xr:revisionPtr revIDLastSave="0" documentId="8_{84409BFC-6B2F-4218-AE5E-EECAFF458E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alyse" sheetId="2" r:id="rId1"/>
    <sheet name="Analyse Dynamique" sheetId="3" r:id="rId2"/>
  </sheets>
  <externalReferences>
    <externalReference r:id="rId3"/>
    <externalReference r:id="rId4"/>
  </externalReferences>
  <definedNames>
    <definedName name="Codification" localSheetId="0">[1]Codification!$A$2:$G$306</definedName>
    <definedName name="Codification" localSheetId="1">[1]Codification!$A$2:$G$306</definedName>
    <definedName name="Codification">[2]Codification!$A$2:$G$358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2" l="1"/>
  <c r="J32" i="2"/>
  <c r="I33" i="2"/>
  <c r="J33" i="2"/>
  <c r="I34" i="2"/>
  <c r="J34" i="2"/>
  <c r="I35" i="2"/>
  <c r="J35" i="2"/>
  <c r="I36" i="2"/>
  <c r="J36" i="2"/>
  <c r="E32" i="2"/>
  <c r="E33" i="2"/>
  <c r="E34" i="2"/>
  <c r="E35" i="2"/>
  <c r="E36" i="2"/>
  <c r="D32" i="2"/>
  <c r="D33" i="2"/>
  <c r="D34" i="2"/>
  <c r="D35" i="2"/>
  <c r="D36" i="2"/>
  <c r="J31" i="2" l="1"/>
  <c r="I31" i="2"/>
  <c r="E31" i="2"/>
  <c r="D31" i="2"/>
  <c r="J30" i="2"/>
  <c r="I30" i="2"/>
  <c r="E30" i="2"/>
  <c r="D30" i="2"/>
  <c r="J29" i="2"/>
  <c r="I29" i="2"/>
  <c r="E29" i="2"/>
  <c r="D29" i="2"/>
  <c r="J28" i="2"/>
  <c r="I28" i="2"/>
  <c r="E28" i="2"/>
  <c r="D28" i="2"/>
  <c r="J27" i="2"/>
  <c r="I27" i="2"/>
  <c r="E27" i="2"/>
  <c r="D27" i="2"/>
  <c r="J26" i="2"/>
  <c r="I26" i="2"/>
  <c r="E26" i="2"/>
  <c r="D26" i="2"/>
  <c r="J25" i="2"/>
  <c r="I25" i="2"/>
  <c r="E25" i="2"/>
  <c r="D25" i="2"/>
  <c r="J24" i="2"/>
  <c r="I24" i="2"/>
  <c r="E24" i="2"/>
  <c r="D24" i="2"/>
  <c r="J23" i="2"/>
  <c r="I23" i="2"/>
  <c r="E23" i="2"/>
  <c r="D23" i="2"/>
  <c r="J22" i="2"/>
  <c r="I22" i="2"/>
  <c r="E22" i="2"/>
  <c r="D22" i="2"/>
  <c r="J21" i="2"/>
  <c r="I21" i="2"/>
  <c r="E21" i="2"/>
  <c r="D21" i="2"/>
  <c r="J20" i="2"/>
  <c r="I20" i="2"/>
  <c r="E20" i="2"/>
  <c r="D20" i="2"/>
  <c r="J19" i="2"/>
  <c r="I19" i="2"/>
  <c r="E19" i="2"/>
  <c r="D19" i="2"/>
  <c r="J18" i="2"/>
  <c r="I18" i="2"/>
  <c r="E18" i="2"/>
  <c r="D18" i="2"/>
  <c r="J17" i="2"/>
  <c r="I17" i="2"/>
  <c r="E17" i="2"/>
  <c r="D17" i="2"/>
  <c r="J16" i="2"/>
  <c r="I16" i="2"/>
  <c r="E16" i="2"/>
  <c r="D16" i="2"/>
  <c r="J15" i="2"/>
  <c r="I15" i="2"/>
  <c r="E15" i="2"/>
  <c r="D15" i="2"/>
  <c r="J14" i="2"/>
  <c r="I14" i="2"/>
  <c r="E14" i="2"/>
  <c r="D14" i="2"/>
  <c r="J13" i="2"/>
  <c r="I13" i="2"/>
  <c r="E13" i="2"/>
  <c r="D13" i="2"/>
  <c r="J12" i="2"/>
  <c r="I12" i="2"/>
  <c r="E12" i="2"/>
  <c r="D12" i="2"/>
  <c r="J11" i="2"/>
  <c r="I11" i="2"/>
  <c r="E11" i="2"/>
  <c r="D11" i="2"/>
  <c r="J10" i="2"/>
  <c r="I10" i="2"/>
  <c r="E10" i="2"/>
  <c r="D10" i="2"/>
  <c r="J9" i="2"/>
  <c r="I9" i="2"/>
  <c r="E9" i="2"/>
  <c r="D9" i="2"/>
  <c r="J8" i="2"/>
  <c r="I8" i="2"/>
  <c r="E8" i="2"/>
  <c r="D8" i="2"/>
  <c r="J7" i="2"/>
  <c r="I7" i="2"/>
  <c r="E7" i="2"/>
  <c r="D7" i="2"/>
  <c r="J6" i="2"/>
  <c r="I6" i="2"/>
  <c r="E6" i="2"/>
  <c r="D6" i="2"/>
  <c r="J5" i="2"/>
  <c r="I5" i="2"/>
  <c r="E5" i="2"/>
  <c r="D5" i="2"/>
</calcChain>
</file>

<file path=xl/sharedStrings.xml><?xml version="1.0" encoding="utf-8"?>
<sst xmlns="http://schemas.openxmlformats.org/spreadsheetml/2006/main" count="82" uniqueCount="45">
  <si>
    <t>Pop Up</t>
  </si>
  <si>
    <t>Al Massaiya</t>
  </si>
  <si>
    <t>Info Soir</t>
  </si>
  <si>
    <t>Addahira</t>
  </si>
  <si>
    <t>Moujaz Riyadi</t>
  </si>
  <si>
    <t>Kan Ya Makane</t>
  </si>
  <si>
    <t>Journal Amazigh</t>
  </si>
  <si>
    <t>Nsawlou Tbib</t>
  </si>
  <si>
    <t>Que Du Sport</t>
  </si>
  <si>
    <t>Khir Lablad</t>
  </si>
  <si>
    <t>Sahtna Jmaii</t>
  </si>
  <si>
    <t>Auto Moto</t>
  </si>
  <si>
    <t>Wach Fhamtouna ?</t>
  </si>
  <si>
    <t>Eco News</t>
  </si>
  <si>
    <t>2M Mag</t>
  </si>
  <si>
    <t>Sabahiyat 2M</t>
  </si>
  <si>
    <t xml:space="preserve">Kif Al Hal </t>
  </si>
  <si>
    <t>Al Iqtissadia</t>
  </si>
  <si>
    <t>Chkoun Radi Yastatmer F Machroaai (Saison 2)</t>
  </si>
  <si>
    <t>Confidences de Presse</t>
  </si>
  <si>
    <t>Al Barlamane Wa Nass</t>
  </si>
  <si>
    <t xml:space="preserve">Maa Ramdani </t>
  </si>
  <si>
    <t>Daif Khass</t>
  </si>
  <si>
    <t>Pegasus, Les Dessous d'une Affaire</t>
  </si>
  <si>
    <t>On N'est Pas Obligé D'être D'accord</t>
  </si>
  <si>
    <t>Aynek Mizanek</t>
  </si>
  <si>
    <t>Capsule NARSA</t>
  </si>
  <si>
    <t>Kollona Abtal</t>
  </si>
  <si>
    <t>Moubacharatan Maakoum</t>
  </si>
  <si>
    <t>Grand Angle</t>
  </si>
  <si>
    <t>Nkouno Wadhine</t>
  </si>
  <si>
    <t>Al Milaf</t>
  </si>
  <si>
    <t>Programme</t>
  </si>
  <si>
    <t>Effectif Homme</t>
  </si>
  <si>
    <t>Effectif Femme</t>
  </si>
  <si>
    <t>Effectif Homme %</t>
  </si>
  <si>
    <t>Effectif Femme %</t>
  </si>
  <si>
    <t>Analyse Rapide</t>
  </si>
  <si>
    <t>Homme Durée</t>
  </si>
  <si>
    <t>Femme Durée</t>
  </si>
  <si>
    <t>Homme Durée %</t>
  </si>
  <si>
    <t>Femme Durée %</t>
  </si>
  <si>
    <t>Étiquettes de lignes</t>
  </si>
  <si>
    <t>Total général</t>
  </si>
  <si>
    <t>MONITORING GENRE 2M -Janvier et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</si>
</sst>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thin">
        <color theme="0"/>
      </left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4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unications\Direction%202M\OpenData\Nadia%20Anouar\2022\Data_Intervenant_f&#233;vrier_tv_02_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unications\Direction%202M\OpenData\Nadia%20Anouar\2022\Data_Intervenant_janvier_tv_01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Analyse Dynamique"/>
      <sheetName val="Data"/>
      <sheetName val="Data_Entreprise_intervenant"/>
      <sheetName val="Codification"/>
    </sheetNames>
    <sheetDataSet>
      <sheetData sheetId="0"/>
      <sheetData sheetId="1"/>
      <sheetData sheetId="2"/>
      <sheetData sheetId="3"/>
      <sheetData sheetId="4">
        <row r="2">
          <cell r="A2">
            <v>11480326</v>
          </cell>
          <cell r="B2">
            <v>145</v>
          </cell>
          <cell r="C2">
            <v>44595</v>
          </cell>
          <cell r="D2">
            <v>0.90625</v>
          </cell>
          <cell r="E2">
            <v>41283</v>
          </cell>
          <cell r="F2" t="str">
            <v>Kollona Abtal</v>
          </cell>
          <cell r="G2">
            <v>1578495</v>
          </cell>
        </row>
        <row r="3">
          <cell r="A3">
            <v>11483841</v>
          </cell>
          <cell r="B3">
            <v>145</v>
          </cell>
          <cell r="C3">
            <v>44594</v>
          </cell>
          <cell r="D3">
            <v>1.1574074074074073E-5</v>
          </cell>
          <cell r="E3">
            <v>79223</v>
          </cell>
          <cell r="F3" t="str">
            <v>Capsule NARSA</v>
          </cell>
          <cell r="G3">
            <v>1586330</v>
          </cell>
        </row>
        <row r="4">
          <cell r="A4">
            <v>11484709</v>
          </cell>
          <cell r="B4">
            <v>145</v>
          </cell>
          <cell r="C4">
            <v>44593</v>
          </cell>
          <cell r="D4">
            <v>0.40277777777777773</v>
          </cell>
          <cell r="E4">
            <v>44960</v>
          </cell>
          <cell r="F4" t="str">
            <v xml:space="preserve">Kif Al Hal </v>
          </cell>
          <cell r="G4">
            <v>1578044</v>
          </cell>
        </row>
        <row r="5">
          <cell r="A5">
            <v>11484710</v>
          </cell>
          <cell r="B5">
            <v>145</v>
          </cell>
          <cell r="C5">
            <v>44593</v>
          </cell>
          <cell r="D5">
            <v>0.4236111111111111</v>
          </cell>
          <cell r="E5">
            <v>23788</v>
          </cell>
          <cell r="F5" t="str">
            <v>Sabahiyat 2M</v>
          </cell>
          <cell r="G5">
            <v>1577977</v>
          </cell>
        </row>
        <row r="6">
          <cell r="A6">
            <v>11484716</v>
          </cell>
          <cell r="B6">
            <v>145</v>
          </cell>
          <cell r="C6">
            <v>44593</v>
          </cell>
          <cell r="D6">
            <v>0.4861111111111111</v>
          </cell>
          <cell r="E6">
            <v>75931</v>
          </cell>
          <cell r="F6" t="str">
            <v>Addahira</v>
          </cell>
          <cell r="G6">
            <v>1573928</v>
          </cell>
        </row>
        <row r="7">
          <cell r="A7">
            <v>11484717</v>
          </cell>
          <cell r="B7">
            <v>145</v>
          </cell>
          <cell r="C7">
            <v>44593</v>
          </cell>
          <cell r="D7">
            <v>0.52083333333333337</v>
          </cell>
          <cell r="E7">
            <v>10291</v>
          </cell>
          <cell r="F7" t="str">
            <v>Moujaz Riyadi</v>
          </cell>
          <cell r="G7">
            <v>1577418</v>
          </cell>
        </row>
        <row r="8">
          <cell r="A8">
            <v>11484719</v>
          </cell>
          <cell r="B8">
            <v>145</v>
          </cell>
          <cell r="C8">
            <v>44593</v>
          </cell>
          <cell r="D8">
            <v>0.5625</v>
          </cell>
          <cell r="E8">
            <v>75933</v>
          </cell>
          <cell r="F8" t="str">
            <v>Al Iqtissadia</v>
          </cell>
          <cell r="G8">
            <v>1576528</v>
          </cell>
        </row>
        <row r="9">
          <cell r="A9">
            <v>11484720</v>
          </cell>
          <cell r="B9">
            <v>145</v>
          </cell>
          <cell r="C9">
            <v>44593</v>
          </cell>
          <cell r="D9">
            <v>0.57291666666666663</v>
          </cell>
          <cell r="E9">
            <v>56109</v>
          </cell>
          <cell r="F9" t="str">
            <v>Journal Amazigh</v>
          </cell>
          <cell r="G9">
            <v>1576160</v>
          </cell>
        </row>
        <row r="10">
          <cell r="A10">
            <v>11484729</v>
          </cell>
          <cell r="B10">
            <v>145</v>
          </cell>
          <cell r="C10">
            <v>44593</v>
          </cell>
          <cell r="D10">
            <v>0.72222222222222221</v>
          </cell>
          <cell r="E10">
            <v>69926</v>
          </cell>
          <cell r="F10" t="str">
            <v>Pop Up</v>
          </cell>
          <cell r="G10">
            <v>1577897</v>
          </cell>
        </row>
        <row r="11">
          <cell r="A11">
            <v>11484733</v>
          </cell>
          <cell r="B11">
            <v>145</v>
          </cell>
          <cell r="C11">
            <v>44593</v>
          </cell>
          <cell r="D11">
            <v>0.79861111111111116</v>
          </cell>
          <cell r="E11">
            <v>46134</v>
          </cell>
          <cell r="F11" t="str">
            <v>Info Soir</v>
          </cell>
          <cell r="G11">
            <v>1574661</v>
          </cell>
        </row>
        <row r="12">
          <cell r="A12">
            <v>11484734</v>
          </cell>
          <cell r="B12">
            <v>145</v>
          </cell>
          <cell r="C12">
            <v>44593</v>
          </cell>
          <cell r="D12">
            <v>0.82291666666666663</v>
          </cell>
          <cell r="E12">
            <v>21788</v>
          </cell>
          <cell r="F12" t="str">
            <v>Que Du Sport</v>
          </cell>
          <cell r="G12">
            <v>1577052</v>
          </cell>
        </row>
        <row r="13">
          <cell r="A13">
            <v>11484736</v>
          </cell>
          <cell r="B13">
            <v>145</v>
          </cell>
          <cell r="C13">
            <v>44593</v>
          </cell>
          <cell r="D13">
            <v>0.83194444444444438</v>
          </cell>
          <cell r="E13">
            <v>15074</v>
          </cell>
          <cell r="F13" t="str">
            <v>Eco News</v>
          </cell>
          <cell r="G13">
            <v>1576790</v>
          </cell>
        </row>
        <row r="14">
          <cell r="A14">
            <v>11484738</v>
          </cell>
          <cell r="B14">
            <v>145</v>
          </cell>
          <cell r="C14">
            <v>44593</v>
          </cell>
          <cell r="D14">
            <v>0.84027777777777779</v>
          </cell>
          <cell r="E14">
            <v>56108</v>
          </cell>
          <cell r="F14" t="str">
            <v>Al Massaiya</v>
          </cell>
          <cell r="G14">
            <v>1575059</v>
          </cell>
        </row>
        <row r="15">
          <cell r="A15">
            <v>11485153</v>
          </cell>
          <cell r="B15">
            <v>145</v>
          </cell>
          <cell r="C15">
            <v>44594</v>
          </cell>
          <cell r="D15">
            <v>0.40625</v>
          </cell>
          <cell r="E15">
            <v>44960</v>
          </cell>
          <cell r="F15" t="str">
            <v xml:space="preserve">Kif Al Hal </v>
          </cell>
          <cell r="G15">
            <v>1578044</v>
          </cell>
        </row>
        <row r="16">
          <cell r="A16">
            <v>11485154</v>
          </cell>
          <cell r="B16">
            <v>145</v>
          </cell>
          <cell r="C16">
            <v>44594</v>
          </cell>
          <cell r="D16">
            <v>0.41666666666666669</v>
          </cell>
          <cell r="E16">
            <v>23788</v>
          </cell>
          <cell r="F16" t="str">
            <v>Sabahiyat 2M</v>
          </cell>
          <cell r="G16">
            <v>1577977</v>
          </cell>
        </row>
        <row r="17">
          <cell r="A17">
            <v>11485159</v>
          </cell>
          <cell r="B17">
            <v>145</v>
          </cell>
          <cell r="C17">
            <v>44594</v>
          </cell>
          <cell r="D17">
            <v>0.4861111111111111</v>
          </cell>
          <cell r="E17">
            <v>75931</v>
          </cell>
          <cell r="F17" t="str">
            <v>Addahira</v>
          </cell>
          <cell r="G17">
            <v>1573928</v>
          </cell>
        </row>
        <row r="18">
          <cell r="A18">
            <v>11485160</v>
          </cell>
          <cell r="B18">
            <v>145</v>
          </cell>
          <cell r="C18">
            <v>44594</v>
          </cell>
          <cell r="D18">
            <v>0.51736111111111105</v>
          </cell>
          <cell r="E18">
            <v>10291</v>
          </cell>
          <cell r="F18" t="str">
            <v>Moujaz Riyadi</v>
          </cell>
          <cell r="G18">
            <v>1577418</v>
          </cell>
        </row>
        <row r="19">
          <cell r="A19">
            <v>11485163</v>
          </cell>
          <cell r="B19">
            <v>145</v>
          </cell>
          <cell r="C19">
            <v>44594</v>
          </cell>
          <cell r="D19">
            <v>0.5625</v>
          </cell>
          <cell r="E19">
            <v>75933</v>
          </cell>
          <cell r="F19" t="str">
            <v>Al Iqtissadia</v>
          </cell>
          <cell r="G19">
            <v>1576528</v>
          </cell>
        </row>
        <row r="20">
          <cell r="A20">
            <v>11485164</v>
          </cell>
          <cell r="B20">
            <v>145</v>
          </cell>
          <cell r="C20">
            <v>44594</v>
          </cell>
          <cell r="D20">
            <v>0.56597222222222221</v>
          </cell>
          <cell r="E20">
            <v>56109</v>
          </cell>
          <cell r="F20" t="str">
            <v>Journal Amazigh</v>
          </cell>
          <cell r="G20">
            <v>1576160</v>
          </cell>
        </row>
        <row r="21">
          <cell r="A21">
            <v>11485173</v>
          </cell>
          <cell r="B21">
            <v>145</v>
          </cell>
          <cell r="C21">
            <v>44594</v>
          </cell>
          <cell r="D21">
            <v>0.71875</v>
          </cell>
          <cell r="E21">
            <v>69926</v>
          </cell>
          <cell r="F21" t="str">
            <v>Pop Up</v>
          </cell>
          <cell r="G21">
            <v>1577897</v>
          </cell>
        </row>
        <row r="22">
          <cell r="A22">
            <v>11485179</v>
          </cell>
          <cell r="B22">
            <v>145</v>
          </cell>
          <cell r="C22">
            <v>44594</v>
          </cell>
          <cell r="D22">
            <v>0.79861111111111116</v>
          </cell>
          <cell r="E22">
            <v>46134</v>
          </cell>
          <cell r="F22" t="str">
            <v>Info Soir</v>
          </cell>
          <cell r="G22">
            <v>1574661</v>
          </cell>
        </row>
        <row r="23">
          <cell r="A23">
            <v>11485180</v>
          </cell>
          <cell r="B23">
            <v>145</v>
          </cell>
          <cell r="C23">
            <v>44594</v>
          </cell>
          <cell r="D23">
            <v>0.82430555555555562</v>
          </cell>
          <cell r="E23">
            <v>21788</v>
          </cell>
          <cell r="F23" t="str">
            <v>Que Du Sport</v>
          </cell>
          <cell r="G23">
            <v>1577052</v>
          </cell>
        </row>
        <row r="24">
          <cell r="A24">
            <v>11485182</v>
          </cell>
          <cell r="B24">
            <v>145</v>
          </cell>
          <cell r="C24">
            <v>44594</v>
          </cell>
          <cell r="D24">
            <v>0.82986111111111116</v>
          </cell>
          <cell r="E24">
            <v>15074</v>
          </cell>
          <cell r="F24" t="str">
            <v>Eco News</v>
          </cell>
          <cell r="G24">
            <v>1576790</v>
          </cell>
        </row>
        <row r="25">
          <cell r="A25">
            <v>11485184</v>
          </cell>
          <cell r="B25">
            <v>145</v>
          </cell>
          <cell r="C25">
            <v>44594</v>
          </cell>
          <cell r="D25">
            <v>0.84027777777777779</v>
          </cell>
          <cell r="E25">
            <v>56108</v>
          </cell>
          <cell r="F25" t="str">
            <v>Al Massaiya</v>
          </cell>
          <cell r="G25">
            <v>1575059</v>
          </cell>
        </row>
        <row r="26">
          <cell r="A26">
            <v>11485632</v>
          </cell>
          <cell r="B26">
            <v>145</v>
          </cell>
          <cell r="C26">
            <v>44594</v>
          </cell>
          <cell r="D26">
            <v>0.90277777777777779</v>
          </cell>
          <cell r="E26">
            <v>58158</v>
          </cell>
          <cell r="F26" t="str">
            <v>Confidences de Presse</v>
          </cell>
          <cell r="G26">
            <v>1578489</v>
          </cell>
        </row>
        <row r="27">
          <cell r="A27">
            <v>11487221</v>
          </cell>
          <cell r="B27">
            <v>145</v>
          </cell>
          <cell r="C27">
            <v>44595</v>
          </cell>
          <cell r="D27">
            <v>0.40277777777777773</v>
          </cell>
          <cell r="E27">
            <v>44960</v>
          </cell>
          <cell r="F27" t="str">
            <v xml:space="preserve">Kif Al Hal </v>
          </cell>
          <cell r="G27">
            <v>1578044</v>
          </cell>
        </row>
        <row r="28">
          <cell r="A28">
            <v>11487222</v>
          </cell>
          <cell r="B28">
            <v>145</v>
          </cell>
          <cell r="C28">
            <v>44595</v>
          </cell>
          <cell r="D28">
            <v>0.41666666666666669</v>
          </cell>
          <cell r="E28">
            <v>23788</v>
          </cell>
          <cell r="F28" t="str">
            <v>Sabahiyat 2M</v>
          </cell>
          <cell r="G28">
            <v>1577977</v>
          </cell>
        </row>
        <row r="29">
          <cell r="A29">
            <v>11487228</v>
          </cell>
          <cell r="B29">
            <v>145</v>
          </cell>
          <cell r="C29">
            <v>44595</v>
          </cell>
          <cell r="D29">
            <v>0.4861111111111111</v>
          </cell>
          <cell r="E29">
            <v>75931</v>
          </cell>
          <cell r="F29" t="str">
            <v>Addahira</v>
          </cell>
          <cell r="G29">
            <v>1573928</v>
          </cell>
        </row>
        <row r="30">
          <cell r="A30">
            <v>11487229</v>
          </cell>
          <cell r="B30">
            <v>145</v>
          </cell>
          <cell r="C30">
            <v>44595</v>
          </cell>
          <cell r="D30">
            <v>0.52430555555555558</v>
          </cell>
          <cell r="E30">
            <v>10291</v>
          </cell>
          <cell r="F30" t="str">
            <v>Moujaz Riyadi</v>
          </cell>
          <cell r="G30">
            <v>1577418</v>
          </cell>
        </row>
        <row r="31">
          <cell r="A31">
            <v>11487232</v>
          </cell>
          <cell r="B31">
            <v>145</v>
          </cell>
          <cell r="C31">
            <v>44595</v>
          </cell>
          <cell r="D31">
            <v>0.56666666666666665</v>
          </cell>
          <cell r="E31">
            <v>75933</v>
          </cell>
          <cell r="F31" t="str">
            <v>Al Iqtissadia</v>
          </cell>
          <cell r="G31">
            <v>1576528</v>
          </cell>
        </row>
        <row r="32">
          <cell r="A32">
            <v>11487233</v>
          </cell>
          <cell r="B32">
            <v>145</v>
          </cell>
          <cell r="C32">
            <v>44595</v>
          </cell>
          <cell r="D32">
            <v>0.57291666666666663</v>
          </cell>
          <cell r="E32">
            <v>56109</v>
          </cell>
          <cell r="F32" t="str">
            <v>Journal Amazigh</v>
          </cell>
          <cell r="G32">
            <v>1576160</v>
          </cell>
        </row>
        <row r="33">
          <cell r="A33">
            <v>11487242</v>
          </cell>
          <cell r="B33">
            <v>145</v>
          </cell>
          <cell r="C33">
            <v>44595</v>
          </cell>
          <cell r="D33">
            <v>0.71875</v>
          </cell>
          <cell r="E33">
            <v>69926</v>
          </cell>
          <cell r="F33" t="str">
            <v>Pop Up</v>
          </cell>
          <cell r="G33">
            <v>1577897</v>
          </cell>
        </row>
        <row r="34">
          <cell r="A34">
            <v>11487248</v>
          </cell>
          <cell r="B34">
            <v>145</v>
          </cell>
          <cell r="C34">
            <v>44595</v>
          </cell>
          <cell r="D34">
            <v>0.79861111111111116</v>
          </cell>
          <cell r="E34">
            <v>46134</v>
          </cell>
          <cell r="F34" t="str">
            <v>Info Soir</v>
          </cell>
          <cell r="G34">
            <v>1574661</v>
          </cell>
        </row>
        <row r="35">
          <cell r="A35">
            <v>11487249</v>
          </cell>
          <cell r="B35">
            <v>145</v>
          </cell>
          <cell r="C35">
            <v>44595</v>
          </cell>
          <cell r="D35">
            <v>0.82291666666666663</v>
          </cell>
          <cell r="E35">
            <v>21788</v>
          </cell>
          <cell r="F35" t="str">
            <v>Que Du Sport</v>
          </cell>
          <cell r="G35">
            <v>1577052</v>
          </cell>
        </row>
        <row r="36">
          <cell r="A36">
            <v>11487251</v>
          </cell>
          <cell r="B36">
            <v>145</v>
          </cell>
          <cell r="C36">
            <v>44595</v>
          </cell>
          <cell r="D36">
            <v>0.82986111111111116</v>
          </cell>
          <cell r="E36">
            <v>15074</v>
          </cell>
          <cell r="F36" t="str">
            <v>Eco News</v>
          </cell>
          <cell r="G36">
            <v>1576790</v>
          </cell>
        </row>
        <row r="37">
          <cell r="A37">
            <v>11487253</v>
          </cell>
          <cell r="B37">
            <v>145</v>
          </cell>
          <cell r="C37">
            <v>44595</v>
          </cell>
          <cell r="D37">
            <v>0.84027777777777779</v>
          </cell>
          <cell r="E37">
            <v>56108</v>
          </cell>
          <cell r="F37" t="str">
            <v>Al Massaiya</v>
          </cell>
          <cell r="G37">
            <v>1575059</v>
          </cell>
        </row>
        <row r="38">
          <cell r="A38">
            <v>11487758</v>
          </cell>
          <cell r="B38">
            <v>145</v>
          </cell>
          <cell r="C38">
            <v>44597</v>
          </cell>
          <cell r="D38">
            <v>0.45833333333333331</v>
          </cell>
          <cell r="E38">
            <v>55767</v>
          </cell>
          <cell r="F38" t="str">
            <v>Al Barlamane Wa Nass</v>
          </cell>
          <cell r="G38">
            <v>1578110</v>
          </cell>
        </row>
        <row r="39">
          <cell r="A39">
            <v>11487876</v>
          </cell>
          <cell r="B39">
            <v>145</v>
          </cell>
          <cell r="C39">
            <v>44599</v>
          </cell>
          <cell r="D39">
            <v>0.90972222222222221</v>
          </cell>
          <cell r="E39">
            <v>21279</v>
          </cell>
          <cell r="F39" t="str">
            <v>2M Mag</v>
          </cell>
          <cell r="G39">
            <v>1578507</v>
          </cell>
        </row>
        <row r="40">
          <cell r="A40">
            <v>11488389</v>
          </cell>
          <cell r="B40">
            <v>145</v>
          </cell>
          <cell r="C40">
            <v>44596</v>
          </cell>
          <cell r="D40">
            <v>0.40625</v>
          </cell>
          <cell r="E40">
            <v>44960</v>
          </cell>
          <cell r="F40" t="str">
            <v xml:space="preserve">Kif Al Hal </v>
          </cell>
          <cell r="G40">
            <v>1564458</v>
          </cell>
        </row>
        <row r="41">
          <cell r="A41">
            <v>11488394</v>
          </cell>
          <cell r="B41">
            <v>145</v>
          </cell>
          <cell r="C41">
            <v>44596</v>
          </cell>
          <cell r="D41">
            <v>0.4861111111111111</v>
          </cell>
          <cell r="E41">
            <v>75931</v>
          </cell>
          <cell r="F41" t="str">
            <v>Addahira</v>
          </cell>
          <cell r="G41">
            <v>1573928</v>
          </cell>
        </row>
        <row r="42">
          <cell r="A42">
            <v>11488395</v>
          </cell>
          <cell r="B42">
            <v>145</v>
          </cell>
          <cell r="C42">
            <v>44596</v>
          </cell>
          <cell r="D42">
            <v>0.51388888888888895</v>
          </cell>
          <cell r="E42">
            <v>10291</v>
          </cell>
          <cell r="F42" t="str">
            <v>Moujaz Riyadi</v>
          </cell>
          <cell r="G42">
            <v>1577418</v>
          </cell>
        </row>
        <row r="43">
          <cell r="A43">
            <v>11488399</v>
          </cell>
          <cell r="B43">
            <v>145</v>
          </cell>
          <cell r="C43">
            <v>44596</v>
          </cell>
          <cell r="D43">
            <v>0.59027777777777779</v>
          </cell>
          <cell r="E43">
            <v>75933</v>
          </cell>
          <cell r="F43" t="str">
            <v>Al Iqtissadia</v>
          </cell>
          <cell r="G43">
            <v>1576528</v>
          </cell>
        </row>
        <row r="44">
          <cell r="A44">
            <v>11488400</v>
          </cell>
          <cell r="B44">
            <v>145</v>
          </cell>
          <cell r="C44">
            <v>44596</v>
          </cell>
          <cell r="D44">
            <v>0.59722222222222221</v>
          </cell>
          <cell r="E44">
            <v>56109</v>
          </cell>
          <cell r="F44" t="str">
            <v>Journal Amazigh</v>
          </cell>
          <cell r="G44">
            <v>1576160</v>
          </cell>
        </row>
        <row r="45">
          <cell r="A45">
            <v>11488407</v>
          </cell>
          <cell r="B45">
            <v>145</v>
          </cell>
          <cell r="C45">
            <v>44596</v>
          </cell>
          <cell r="D45">
            <v>0.71875</v>
          </cell>
          <cell r="E45">
            <v>69926</v>
          </cell>
          <cell r="F45" t="str">
            <v>Pop Up</v>
          </cell>
          <cell r="G45">
            <v>1577897</v>
          </cell>
        </row>
        <row r="46">
          <cell r="A46">
            <v>11488412</v>
          </cell>
          <cell r="B46">
            <v>145</v>
          </cell>
          <cell r="C46">
            <v>44596</v>
          </cell>
          <cell r="D46">
            <v>0.79861111111111116</v>
          </cell>
          <cell r="E46">
            <v>46134</v>
          </cell>
          <cell r="F46" t="str">
            <v>Info Soir</v>
          </cell>
          <cell r="G46">
            <v>1574661</v>
          </cell>
        </row>
        <row r="47">
          <cell r="A47">
            <v>11488413</v>
          </cell>
          <cell r="B47">
            <v>145</v>
          </cell>
          <cell r="C47">
            <v>44596</v>
          </cell>
          <cell r="D47">
            <v>0.82291666666666663</v>
          </cell>
          <cell r="E47">
            <v>21788</v>
          </cell>
          <cell r="F47" t="str">
            <v>Que Du Sport</v>
          </cell>
          <cell r="G47">
            <v>1577052</v>
          </cell>
        </row>
        <row r="48">
          <cell r="A48">
            <v>11488415</v>
          </cell>
          <cell r="B48">
            <v>145</v>
          </cell>
          <cell r="C48">
            <v>44596</v>
          </cell>
          <cell r="D48">
            <v>0.82638888888888884</v>
          </cell>
          <cell r="E48">
            <v>15074</v>
          </cell>
          <cell r="F48" t="str">
            <v>Eco News</v>
          </cell>
          <cell r="G48">
            <v>1576790</v>
          </cell>
        </row>
        <row r="49">
          <cell r="A49">
            <v>11488417</v>
          </cell>
          <cell r="B49">
            <v>145</v>
          </cell>
          <cell r="C49">
            <v>44596</v>
          </cell>
          <cell r="D49">
            <v>0.84027777777777779</v>
          </cell>
          <cell r="E49">
            <v>56108</v>
          </cell>
          <cell r="F49" t="str">
            <v>Al Massaiya</v>
          </cell>
          <cell r="G49">
            <v>1575059</v>
          </cell>
        </row>
        <row r="50">
          <cell r="A50">
            <v>11490261</v>
          </cell>
          <cell r="B50">
            <v>145</v>
          </cell>
          <cell r="C50">
            <v>44597</v>
          </cell>
          <cell r="D50">
            <v>0.4861111111111111</v>
          </cell>
          <cell r="E50">
            <v>75931</v>
          </cell>
          <cell r="F50" t="str">
            <v>Addahira</v>
          </cell>
          <cell r="G50">
            <v>1573928</v>
          </cell>
        </row>
        <row r="51">
          <cell r="A51">
            <v>11490262</v>
          </cell>
          <cell r="B51">
            <v>145</v>
          </cell>
          <cell r="C51">
            <v>44597</v>
          </cell>
          <cell r="D51">
            <v>0.52083333333333337</v>
          </cell>
          <cell r="E51">
            <v>10291</v>
          </cell>
          <cell r="F51" t="str">
            <v>Moujaz Riyadi</v>
          </cell>
          <cell r="G51">
            <v>1577418</v>
          </cell>
        </row>
        <row r="52">
          <cell r="A52">
            <v>11490264</v>
          </cell>
          <cell r="B52">
            <v>145</v>
          </cell>
          <cell r="C52">
            <v>44597</v>
          </cell>
          <cell r="D52">
            <v>0.55208333333333337</v>
          </cell>
          <cell r="E52">
            <v>6433</v>
          </cell>
          <cell r="F52" t="str">
            <v>Kan Ya Makane</v>
          </cell>
          <cell r="G52">
            <v>1579484</v>
          </cell>
        </row>
        <row r="53">
          <cell r="A53">
            <v>11490266</v>
          </cell>
          <cell r="B53">
            <v>145</v>
          </cell>
          <cell r="C53">
            <v>44597</v>
          </cell>
          <cell r="D53">
            <v>0.58333333333333337</v>
          </cell>
          <cell r="E53">
            <v>56109</v>
          </cell>
          <cell r="F53" t="str">
            <v>Journal Amazigh</v>
          </cell>
          <cell r="G53">
            <v>1576160</v>
          </cell>
        </row>
        <row r="54">
          <cell r="A54">
            <v>11490272</v>
          </cell>
          <cell r="B54">
            <v>145</v>
          </cell>
          <cell r="C54">
            <v>44597</v>
          </cell>
          <cell r="D54">
            <v>0.70138888888888884</v>
          </cell>
          <cell r="E54">
            <v>69926</v>
          </cell>
          <cell r="F54" t="str">
            <v>Pop Up</v>
          </cell>
          <cell r="G54">
            <v>1541840</v>
          </cell>
        </row>
        <row r="55">
          <cell r="A55">
            <v>11490274</v>
          </cell>
          <cell r="B55">
            <v>145</v>
          </cell>
          <cell r="C55">
            <v>44597</v>
          </cell>
          <cell r="D55">
            <v>0.79861111111111116</v>
          </cell>
          <cell r="E55">
            <v>46134</v>
          </cell>
          <cell r="F55" t="str">
            <v>Info Soir</v>
          </cell>
          <cell r="G55">
            <v>1574661</v>
          </cell>
        </row>
        <row r="56">
          <cell r="A56">
            <v>11490275</v>
          </cell>
          <cell r="B56">
            <v>145</v>
          </cell>
          <cell r="C56">
            <v>44597</v>
          </cell>
          <cell r="D56">
            <v>0.82291666666666663</v>
          </cell>
          <cell r="E56">
            <v>21788</v>
          </cell>
          <cell r="F56" t="str">
            <v>Que Du Sport</v>
          </cell>
          <cell r="G56">
            <v>1577052</v>
          </cell>
        </row>
        <row r="57">
          <cell r="A57">
            <v>11490279</v>
          </cell>
          <cell r="B57">
            <v>145</v>
          </cell>
          <cell r="C57">
            <v>44597</v>
          </cell>
          <cell r="D57">
            <v>0.84027777777777779</v>
          </cell>
          <cell r="E57">
            <v>56108</v>
          </cell>
          <cell r="F57" t="str">
            <v>Al Massaiya</v>
          </cell>
          <cell r="G57">
            <v>1575059</v>
          </cell>
        </row>
        <row r="58">
          <cell r="A58">
            <v>11490653</v>
          </cell>
          <cell r="B58">
            <v>145</v>
          </cell>
          <cell r="C58">
            <v>44598</v>
          </cell>
          <cell r="D58">
            <v>0.44097222222222227</v>
          </cell>
          <cell r="E58">
            <v>42413</v>
          </cell>
          <cell r="F58" t="str">
            <v>Wach Fhamtouna ?</v>
          </cell>
          <cell r="G58">
            <v>1578138</v>
          </cell>
        </row>
        <row r="59">
          <cell r="A59">
            <v>11490654</v>
          </cell>
          <cell r="B59">
            <v>145</v>
          </cell>
          <cell r="C59">
            <v>44598</v>
          </cell>
          <cell r="D59">
            <v>0.45833333333333331</v>
          </cell>
          <cell r="E59">
            <v>10760</v>
          </cell>
          <cell r="F59" t="str">
            <v>Sahtna Jmaii</v>
          </cell>
          <cell r="G59">
            <v>1578124</v>
          </cell>
        </row>
        <row r="60">
          <cell r="A60">
            <v>11490657</v>
          </cell>
          <cell r="B60">
            <v>145</v>
          </cell>
          <cell r="C60">
            <v>44598</v>
          </cell>
          <cell r="D60">
            <v>0.4861111111111111</v>
          </cell>
          <cell r="E60">
            <v>75931</v>
          </cell>
          <cell r="F60" t="str">
            <v>Addahira</v>
          </cell>
          <cell r="G60">
            <v>1573928</v>
          </cell>
        </row>
        <row r="61">
          <cell r="A61">
            <v>11490658</v>
          </cell>
          <cell r="B61">
            <v>145</v>
          </cell>
          <cell r="C61">
            <v>44598</v>
          </cell>
          <cell r="D61">
            <v>0.52430555555555558</v>
          </cell>
          <cell r="E61">
            <v>10291</v>
          </cell>
          <cell r="F61" t="str">
            <v>Moujaz Riyadi</v>
          </cell>
          <cell r="G61">
            <v>1577418</v>
          </cell>
        </row>
        <row r="62">
          <cell r="A62">
            <v>11490659</v>
          </cell>
          <cell r="B62">
            <v>145</v>
          </cell>
          <cell r="C62">
            <v>44598</v>
          </cell>
          <cell r="D62">
            <v>0.53125</v>
          </cell>
          <cell r="E62">
            <v>69636</v>
          </cell>
          <cell r="F62" t="str">
            <v>Khir Lablad</v>
          </cell>
          <cell r="G62">
            <v>1558556</v>
          </cell>
        </row>
        <row r="63">
          <cell r="A63">
            <v>11490662</v>
          </cell>
          <cell r="B63">
            <v>145</v>
          </cell>
          <cell r="C63">
            <v>44598</v>
          </cell>
          <cell r="D63">
            <v>0.60069444444444442</v>
          </cell>
          <cell r="E63">
            <v>56109</v>
          </cell>
          <cell r="F63" t="str">
            <v>Journal Amazigh</v>
          </cell>
          <cell r="G63">
            <v>1576160</v>
          </cell>
        </row>
        <row r="64">
          <cell r="A64">
            <v>11490667</v>
          </cell>
          <cell r="B64">
            <v>145</v>
          </cell>
          <cell r="C64">
            <v>44598</v>
          </cell>
          <cell r="D64">
            <v>0.75694444444444453</v>
          </cell>
          <cell r="E64">
            <v>32213</v>
          </cell>
          <cell r="F64" t="str">
            <v>Auto Moto</v>
          </cell>
          <cell r="G64">
            <v>1584223</v>
          </cell>
        </row>
        <row r="65">
          <cell r="A65">
            <v>11490668</v>
          </cell>
          <cell r="B65">
            <v>145</v>
          </cell>
          <cell r="C65">
            <v>44598</v>
          </cell>
          <cell r="D65">
            <v>0.77777777777777779</v>
          </cell>
          <cell r="E65">
            <v>75535</v>
          </cell>
          <cell r="F65" t="str">
            <v xml:space="preserve">Maa Ramdani </v>
          </cell>
          <cell r="G65">
            <v>1577963</v>
          </cell>
        </row>
        <row r="66">
          <cell r="A66">
            <v>11490669</v>
          </cell>
          <cell r="B66">
            <v>145</v>
          </cell>
          <cell r="C66">
            <v>44598</v>
          </cell>
          <cell r="D66">
            <v>0.79861111111111116</v>
          </cell>
          <cell r="E66">
            <v>46134</v>
          </cell>
          <cell r="F66" t="str">
            <v>Info Soir</v>
          </cell>
          <cell r="G66">
            <v>1574661</v>
          </cell>
        </row>
        <row r="67">
          <cell r="A67">
            <v>11490670</v>
          </cell>
          <cell r="B67">
            <v>145</v>
          </cell>
          <cell r="C67">
            <v>44598</v>
          </cell>
          <cell r="D67">
            <v>0.82291666666666663</v>
          </cell>
          <cell r="E67">
            <v>21788</v>
          </cell>
          <cell r="F67" t="str">
            <v>Que Du Sport</v>
          </cell>
          <cell r="G67">
            <v>1577052</v>
          </cell>
        </row>
        <row r="68">
          <cell r="A68">
            <v>11490674</v>
          </cell>
          <cell r="B68">
            <v>145</v>
          </cell>
          <cell r="C68">
            <v>44598</v>
          </cell>
          <cell r="D68">
            <v>0.84027777777777779</v>
          </cell>
          <cell r="E68">
            <v>56108</v>
          </cell>
          <cell r="F68" t="str">
            <v>Al Massaiya</v>
          </cell>
          <cell r="G68">
            <v>1575059</v>
          </cell>
        </row>
        <row r="69">
          <cell r="A69">
            <v>11491606</v>
          </cell>
          <cell r="B69">
            <v>145</v>
          </cell>
          <cell r="C69">
            <v>44599</v>
          </cell>
          <cell r="D69">
            <v>0.41666666666666669</v>
          </cell>
          <cell r="E69">
            <v>44960</v>
          </cell>
          <cell r="F69" t="str">
            <v xml:space="preserve">Kif Al Hal </v>
          </cell>
          <cell r="G69">
            <v>1578044</v>
          </cell>
        </row>
        <row r="70">
          <cell r="A70">
            <v>11491608</v>
          </cell>
          <cell r="B70">
            <v>145</v>
          </cell>
          <cell r="C70">
            <v>44599</v>
          </cell>
          <cell r="D70">
            <v>0.43055555555555558</v>
          </cell>
          <cell r="E70">
            <v>23788</v>
          </cell>
          <cell r="F70" t="str">
            <v>Sabahiyat 2M</v>
          </cell>
          <cell r="G70">
            <v>1577977</v>
          </cell>
        </row>
        <row r="71">
          <cell r="A71">
            <v>11491612</v>
          </cell>
          <cell r="B71">
            <v>145</v>
          </cell>
          <cell r="C71">
            <v>44599</v>
          </cell>
          <cell r="D71">
            <v>0.48958333333333331</v>
          </cell>
          <cell r="E71">
            <v>75931</v>
          </cell>
          <cell r="F71" t="str">
            <v>Addahira</v>
          </cell>
          <cell r="G71">
            <v>1573928</v>
          </cell>
        </row>
        <row r="72">
          <cell r="A72">
            <v>11491614</v>
          </cell>
          <cell r="B72">
            <v>145</v>
          </cell>
          <cell r="C72">
            <v>44599</v>
          </cell>
          <cell r="D72">
            <v>0.51388888888888895</v>
          </cell>
          <cell r="E72">
            <v>10291</v>
          </cell>
          <cell r="F72" t="str">
            <v>Moujaz Riyadi</v>
          </cell>
          <cell r="G72">
            <v>1577418</v>
          </cell>
        </row>
        <row r="73">
          <cell r="A73">
            <v>11491616</v>
          </cell>
          <cell r="B73">
            <v>145</v>
          </cell>
          <cell r="C73">
            <v>44599</v>
          </cell>
          <cell r="D73">
            <v>0.5625</v>
          </cell>
          <cell r="E73">
            <v>75933</v>
          </cell>
          <cell r="F73" t="str">
            <v>Al Iqtissadia</v>
          </cell>
          <cell r="G73">
            <v>1576528</v>
          </cell>
        </row>
        <row r="74">
          <cell r="A74">
            <v>11491617</v>
          </cell>
          <cell r="B74">
            <v>145</v>
          </cell>
          <cell r="C74">
            <v>44599</v>
          </cell>
          <cell r="D74">
            <v>0.56597222222222221</v>
          </cell>
          <cell r="E74">
            <v>56109</v>
          </cell>
          <cell r="F74" t="str">
            <v>Journal Amazigh</v>
          </cell>
          <cell r="G74">
            <v>1576160</v>
          </cell>
        </row>
        <row r="75">
          <cell r="A75">
            <v>11491631</v>
          </cell>
          <cell r="B75">
            <v>145</v>
          </cell>
          <cell r="C75">
            <v>44599</v>
          </cell>
          <cell r="D75">
            <v>0.79861111111111116</v>
          </cell>
          <cell r="E75">
            <v>46134</v>
          </cell>
          <cell r="F75" t="str">
            <v>Info Soir</v>
          </cell>
          <cell r="G75">
            <v>1574661</v>
          </cell>
        </row>
        <row r="76">
          <cell r="A76">
            <v>11491632</v>
          </cell>
          <cell r="B76">
            <v>145</v>
          </cell>
          <cell r="C76">
            <v>44599</v>
          </cell>
          <cell r="D76">
            <v>0.82291666666666663</v>
          </cell>
          <cell r="E76">
            <v>21788</v>
          </cell>
          <cell r="F76" t="str">
            <v>Que Du Sport</v>
          </cell>
          <cell r="G76">
            <v>1577052</v>
          </cell>
        </row>
        <row r="77">
          <cell r="A77">
            <v>11491634</v>
          </cell>
          <cell r="B77">
            <v>145</v>
          </cell>
          <cell r="C77">
            <v>44599</v>
          </cell>
          <cell r="D77">
            <v>0.82986111111111116</v>
          </cell>
          <cell r="E77">
            <v>15074</v>
          </cell>
          <cell r="F77" t="str">
            <v>Eco News</v>
          </cell>
          <cell r="G77">
            <v>1576790</v>
          </cell>
        </row>
        <row r="78">
          <cell r="A78">
            <v>11491636</v>
          </cell>
          <cell r="B78">
            <v>145</v>
          </cell>
          <cell r="C78">
            <v>44599</v>
          </cell>
          <cell r="D78">
            <v>0.84375</v>
          </cell>
          <cell r="E78">
            <v>56108</v>
          </cell>
          <cell r="F78" t="str">
            <v>Al Massaiya</v>
          </cell>
          <cell r="G78">
            <v>1575059</v>
          </cell>
        </row>
        <row r="79">
          <cell r="A79">
            <v>11492314</v>
          </cell>
          <cell r="B79">
            <v>145</v>
          </cell>
          <cell r="C79">
            <v>44599</v>
          </cell>
          <cell r="D79">
            <v>0.72222222222222221</v>
          </cell>
          <cell r="E79">
            <v>69926</v>
          </cell>
          <cell r="F79" t="str">
            <v>Pop Up</v>
          </cell>
          <cell r="G79">
            <v>1577897</v>
          </cell>
        </row>
        <row r="80">
          <cell r="A80">
            <v>11493393</v>
          </cell>
          <cell r="B80">
            <v>145</v>
          </cell>
          <cell r="C80">
            <v>44600</v>
          </cell>
          <cell r="D80">
            <v>0.40277777777777773</v>
          </cell>
          <cell r="E80">
            <v>44960</v>
          </cell>
          <cell r="F80" t="str">
            <v xml:space="preserve">Kif Al Hal </v>
          </cell>
          <cell r="G80">
            <v>1578044</v>
          </cell>
        </row>
        <row r="81">
          <cell r="A81">
            <v>11493395</v>
          </cell>
          <cell r="B81">
            <v>145</v>
          </cell>
          <cell r="C81">
            <v>44600</v>
          </cell>
          <cell r="D81">
            <v>0.4236111111111111</v>
          </cell>
          <cell r="E81">
            <v>23788</v>
          </cell>
          <cell r="F81" t="str">
            <v>Sabahiyat 2M</v>
          </cell>
          <cell r="G81">
            <v>1577977</v>
          </cell>
        </row>
        <row r="82">
          <cell r="A82">
            <v>11493400</v>
          </cell>
          <cell r="B82">
            <v>145</v>
          </cell>
          <cell r="C82">
            <v>44600</v>
          </cell>
          <cell r="D82">
            <v>0.4861111111111111</v>
          </cell>
          <cell r="E82">
            <v>75931</v>
          </cell>
          <cell r="F82" t="str">
            <v>Addahira</v>
          </cell>
          <cell r="G82">
            <v>1573928</v>
          </cell>
        </row>
        <row r="83">
          <cell r="A83">
            <v>11493401</v>
          </cell>
          <cell r="B83">
            <v>145</v>
          </cell>
          <cell r="C83">
            <v>44600</v>
          </cell>
          <cell r="D83">
            <v>0.52083333333333337</v>
          </cell>
          <cell r="E83">
            <v>10291</v>
          </cell>
          <cell r="F83" t="str">
            <v>Moujaz Riyadi</v>
          </cell>
          <cell r="G83">
            <v>1577418</v>
          </cell>
        </row>
        <row r="84">
          <cell r="A84">
            <v>11493403</v>
          </cell>
          <cell r="B84">
            <v>145</v>
          </cell>
          <cell r="C84">
            <v>44600</v>
          </cell>
          <cell r="D84">
            <v>0.5625</v>
          </cell>
          <cell r="E84">
            <v>75933</v>
          </cell>
          <cell r="F84" t="str">
            <v>Al Iqtissadia</v>
          </cell>
          <cell r="G84">
            <v>1576528</v>
          </cell>
        </row>
        <row r="85">
          <cell r="A85">
            <v>11493404</v>
          </cell>
          <cell r="B85">
            <v>145</v>
          </cell>
          <cell r="C85">
            <v>44600</v>
          </cell>
          <cell r="D85">
            <v>0.57291666666666663</v>
          </cell>
          <cell r="E85">
            <v>56109</v>
          </cell>
          <cell r="F85" t="str">
            <v>Journal Amazigh</v>
          </cell>
          <cell r="G85">
            <v>1576160</v>
          </cell>
        </row>
        <row r="86">
          <cell r="A86">
            <v>11493411</v>
          </cell>
          <cell r="B86">
            <v>145</v>
          </cell>
          <cell r="C86">
            <v>44600</v>
          </cell>
          <cell r="D86">
            <v>0.72222222222222221</v>
          </cell>
          <cell r="E86">
            <v>69926</v>
          </cell>
          <cell r="F86" t="str">
            <v>Pop Up</v>
          </cell>
          <cell r="G86">
            <v>1577897</v>
          </cell>
        </row>
        <row r="87">
          <cell r="A87">
            <v>11493415</v>
          </cell>
          <cell r="B87">
            <v>145</v>
          </cell>
          <cell r="C87">
            <v>44600</v>
          </cell>
          <cell r="D87">
            <v>0.79861111111111116</v>
          </cell>
          <cell r="E87">
            <v>46134</v>
          </cell>
          <cell r="F87" t="str">
            <v>Info Soir</v>
          </cell>
          <cell r="G87">
            <v>1574661</v>
          </cell>
        </row>
        <row r="88">
          <cell r="A88">
            <v>11493416</v>
          </cell>
          <cell r="B88">
            <v>145</v>
          </cell>
          <cell r="C88">
            <v>44600</v>
          </cell>
          <cell r="D88">
            <v>0.82291666666666663</v>
          </cell>
          <cell r="E88">
            <v>21788</v>
          </cell>
          <cell r="F88" t="str">
            <v>Que Du Sport</v>
          </cell>
          <cell r="G88">
            <v>1577052</v>
          </cell>
        </row>
        <row r="89">
          <cell r="A89">
            <v>11493418</v>
          </cell>
          <cell r="B89">
            <v>145</v>
          </cell>
          <cell r="C89">
            <v>44600</v>
          </cell>
          <cell r="D89">
            <v>0.83194444444444438</v>
          </cell>
          <cell r="E89">
            <v>15074</v>
          </cell>
          <cell r="F89" t="str">
            <v>Eco News</v>
          </cell>
          <cell r="G89">
            <v>1576790</v>
          </cell>
        </row>
        <row r="90">
          <cell r="A90">
            <v>11493420</v>
          </cell>
          <cell r="B90">
            <v>145</v>
          </cell>
          <cell r="C90">
            <v>44600</v>
          </cell>
          <cell r="D90">
            <v>0.84027777777777779</v>
          </cell>
          <cell r="E90">
            <v>56108</v>
          </cell>
          <cell r="F90" t="str">
            <v>Al Massaiya</v>
          </cell>
          <cell r="G90">
            <v>1575059</v>
          </cell>
        </row>
        <row r="91">
          <cell r="A91">
            <v>11494161</v>
          </cell>
          <cell r="B91">
            <v>145</v>
          </cell>
          <cell r="C91">
            <v>44601</v>
          </cell>
          <cell r="D91">
            <v>0.90277777777777779</v>
          </cell>
          <cell r="E91">
            <v>230</v>
          </cell>
          <cell r="F91" t="str">
            <v>Moubacharatan Maakoum</v>
          </cell>
          <cell r="G91">
            <v>1587426</v>
          </cell>
        </row>
        <row r="92">
          <cell r="A92">
            <v>11494639</v>
          </cell>
          <cell r="B92">
            <v>145</v>
          </cell>
          <cell r="C92">
            <v>44601</v>
          </cell>
          <cell r="D92">
            <v>0.40625</v>
          </cell>
          <cell r="E92">
            <v>44960</v>
          </cell>
          <cell r="F92" t="str">
            <v xml:space="preserve">Kif Al Hal </v>
          </cell>
          <cell r="G92">
            <v>1537221</v>
          </cell>
        </row>
        <row r="93">
          <cell r="A93">
            <v>11494641</v>
          </cell>
          <cell r="B93">
            <v>145</v>
          </cell>
          <cell r="C93">
            <v>44601</v>
          </cell>
          <cell r="D93">
            <v>0.41666666666666669</v>
          </cell>
          <cell r="E93">
            <v>23788</v>
          </cell>
          <cell r="F93" t="str">
            <v>Sabahiyat 2M</v>
          </cell>
          <cell r="G93">
            <v>1577977</v>
          </cell>
        </row>
        <row r="94">
          <cell r="A94">
            <v>11494645</v>
          </cell>
          <cell r="B94">
            <v>145</v>
          </cell>
          <cell r="C94">
            <v>44601</v>
          </cell>
          <cell r="D94">
            <v>0.4861111111111111</v>
          </cell>
          <cell r="E94">
            <v>75931</v>
          </cell>
          <cell r="F94" t="str">
            <v>Addahira</v>
          </cell>
          <cell r="G94">
            <v>1573928</v>
          </cell>
        </row>
        <row r="95">
          <cell r="A95">
            <v>11494646</v>
          </cell>
          <cell r="B95">
            <v>145</v>
          </cell>
          <cell r="C95">
            <v>44601</v>
          </cell>
          <cell r="D95">
            <v>0.51736111111111105</v>
          </cell>
          <cell r="E95">
            <v>10291</v>
          </cell>
          <cell r="F95" t="str">
            <v>Moujaz Riyadi</v>
          </cell>
          <cell r="G95">
            <v>1577418</v>
          </cell>
        </row>
        <row r="96">
          <cell r="A96">
            <v>11494648</v>
          </cell>
          <cell r="B96">
            <v>145</v>
          </cell>
          <cell r="C96">
            <v>44601</v>
          </cell>
          <cell r="D96">
            <v>0.5625</v>
          </cell>
          <cell r="E96">
            <v>75933</v>
          </cell>
          <cell r="F96" t="str">
            <v>Al Iqtissadia</v>
          </cell>
          <cell r="G96">
            <v>1576528</v>
          </cell>
        </row>
        <row r="97">
          <cell r="A97">
            <v>11494649</v>
          </cell>
          <cell r="B97">
            <v>145</v>
          </cell>
          <cell r="C97">
            <v>44601</v>
          </cell>
          <cell r="D97">
            <v>0.56597222222222221</v>
          </cell>
          <cell r="E97">
            <v>56109</v>
          </cell>
          <cell r="F97" t="str">
            <v>Journal Amazigh</v>
          </cell>
          <cell r="G97">
            <v>1576160</v>
          </cell>
        </row>
        <row r="98">
          <cell r="A98">
            <v>11494656</v>
          </cell>
          <cell r="B98">
            <v>145</v>
          </cell>
          <cell r="C98">
            <v>44601</v>
          </cell>
          <cell r="D98">
            <v>0.71875</v>
          </cell>
          <cell r="E98">
            <v>69926</v>
          </cell>
          <cell r="F98" t="str">
            <v>Pop Up</v>
          </cell>
          <cell r="G98">
            <v>1577897</v>
          </cell>
        </row>
        <row r="99">
          <cell r="A99">
            <v>11494661</v>
          </cell>
          <cell r="B99">
            <v>145</v>
          </cell>
          <cell r="C99">
            <v>44601</v>
          </cell>
          <cell r="D99">
            <v>0.79861111111111116</v>
          </cell>
          <cell r="E99">
            <v>46134</v>
          </cell>
          <cell r="F99" t="str">
            <v>Info Soir</v>
          </cell>
          <cell r="G99">
            <v>1574661</v>
          </cell>
        </row>
        <row r="100">
          <cell r="A100">
            <v>11494662</v>
          </cell>
          <cell r="B100">
            <v>145</v>
          </cell>
          <cell r="C100">
            <v>44601</v>
          </cell>
          <cell r="D100">
            <v>0.82430555555555562</v>
          </cell>
          <cell r="E100">
            <v>21788</v>
          </cell>
          <cell r="F100" t="str">
            <v>Que Du Sport</v>
          </cell>
          <cell r="G100">
            <v>1577052</v>
          </cell>
        </row>
        <row r="101">
          <cell r="A101">
            <v>11494664</v>
          </cell>
          <cell r="B101">
            <v>145</v>
          </cell>
          <cell r="C101">
            <v>44601</v>
          </cell>
          <cell r="D101">
            <v>0.82986111111111116</v>
          </cell>
          <cell r="E101">
            <v>15074</v>
          </cell>
          <cell r="F101" t="str">
            <v>Eco News</v>
          </cell>
          <cell r="G101">
            <v>1576790</v>
          </cell>
        </row>
        <row r="102">
          <cell r="A102">
            <v>11494666</v>
          </cell>
          <cell r="B102">
            <v>145</v>
          </cell>
          <cell r="C102">
            <v>44601</v>
          </cell>
          <cell r="D102">
            <v>0.84027777777777779</v>
          </cell>
          <cell r="E102">
            <v>56108</v>
          </cell>
          <cell r="F102" t="str">
            <v>Al Massaiya</v>
          </cell>
          <cell r="G102">
            <v>1575059</v>
          </cell>
        </row>
        <row r="103">
          <cell r="A103">
            <v>11496230</v>
          </cell>
          <cell r="B103">
            <v>145</v>
          </cell>
          <cell r="C103">
            <v>44602</v>
          </cell>
          <cell r="D103">
            <v>0.39930555555555558</v>
          </cell>
          <cell r="E103">
            <v>44960</v>
          </cell>
          <cell r="F103" t="str">
            <v xml:space="preserve">Kif Al Hal </v>
          </cell>
          <cell r="G103">
            <v>1578044</v>
          </cell>
        </row>
        <row r="104">
          <cell r="A104">
            <v>11496231</v>
          </cell>
          <cell r="B104">
            <v>145</v>
          </cell>
          <cell r="C104">
            <v>44602</v>
          </cell>
          <cell r="D104">
            <v>0.41666666666666669</v>
          </cell>
          <cell r="E104">
            <v>23788</v>
          </cell>
          <cell r="F104" t="str">
            <v>Sabahiyat 2M</v>
          </cell>
          <cell r="G104">
            <v>1577977</v>
          </cell>
        </row>
        <row r="105">
          <cell r="A105">
            <v>11496236</v>
          </cell>
          <cell r="B105">
            <v>145</v>
          </cell>
          <cell r="C105">
            <v>44602</v>
          </cell>
          <cell r="D105">
            <v>0.4861111111111111</v>
          </cell>
          <cell r="E105">
            <v>75931</v>
          </cell>
          <cell r="F105" t="str">
            <v>Addahira</v>
          </cell>
          <cell r="G105">
            <v>1573928</v>
          </cell>
        </row>
        <row r="106">
          <cell r="A106">
            <v>11496237</v>
          </cell>
          <cell r="B106">
            <v>145</v>
          </cell>
          <cell r="C106">
            <v>44602</v>
          </cell>
          <cell r="D106">
            <v>0.52430555555555558</v>
          </cell>
          <cell r="E106">
            <v>10291</v>
          </cell>
          <cell r="F106" t="str">
            <v>Moujaz Riyadi</v>
          </cell>
          <cell r="G106">
            <v>1577418</v>
          </cell>
        </row>
        <row r="107">
          <cell r="A107">
            <v>11496240</v>
          </cell>
          <cell r="B107">
            <v>145</v>
          </cell>
          <cell r="C107">
            <v>44602</v>
          </cell>
          <cell r="D107">
            <v>0.56666666666666665</v>
          </cell>
          <cell r="E107">
            <v>75933</v>
          </cell>
          <cell r="F107" t="str">
            <v>Al Iqtissadia</v>
          </cell>
          <cell r="G107">
            <v>1576528</v>
          </cell>
        </row>
        <row r="108">
          <cell r="A108">
            <v>11496241</v>
          </cell>
          <cell r="B108">
            <v>145</v>
          </cell>
          <cell r="C108">
            <v>44602</v>
          </cell>
          <cell r="D108">
            <v>0.57291666666666663</v>
          </cell>
          <cell r="E108">
            <v>56109</v>
          </cell>
          <cell r="F108" t="str">
            <v>Journal Amazigh</v>
          </cell>
          <cell r="G108">
            <v>1576160</v>
          </cell>
        </row>
        <row r="109">
          <cell r="A109">
            <v>11496247</v>
          </cell>
          <cell r="B109">
            <v>145</v>
          </cell>
          <cell r="C109">
            <v>44602</v>
          </cell>
          <cell r="D109">
            <v>0.71875</v>
          </cell>
          <cell r="E109">
            <v>69926</v>
          </cell>
          <cell r="F109" t="str">
            <v>Pop Up</v>
          </cell>
          <cell r="G109">
            <v>1577897</v>
          </cell>
        </row>
        <row r="110">
          <cell r="A110">
            <v>11496252</v>
          </cell>
          <cell r="B110">
            <v>145</v>
          </cell>
          <cell r="C110">
            <v>44602</v>
          </cell>
          <cell r="D110">
            <v>0.79861111111111116</v>
          </cell>
          <cell r="E110">
            <v>46134</v>
          </cell>
          <cell r="F110" t="str">
            <v>Info Soir</v>
          </cell>
          <cell r="G110">
            <v>1574661</v>
          </cell>
        </row>
        <row r="111">
          <cell r="A111">
            <v>11496253</v>
          </cell>
          <cell r="B111">
            <v>145</v>
          </cell>
          <cell r="C111">
            <v>44602</v>
          </cell>
          <cell r="D111">
            <v>0.82291666666666663</v>
          </cell>
          <cell r="E111">
            <v>21788</v>
          </cell>
          <cell r="F111" t="str">
            <v>Que Du Sport</v>
          </cell>
          <cell r="G111">
            <v>1577052</v>
          </cell>
        </row>
        <row r="112">
          <cell r="A112">
            <v>11496255</v>
          </cell>
          <cell r="B112">
            <v>145</v>
          </cell>
          <cell r="C112">
            <v>44602</v>
          </cell>
          <cell r="D112">
            <v>0.82986111111111116</v>
          </cell>
          <cell r="E112">
            <v>15074</v>
          </cell>
          <cell r="F112" t="str">
            <v>Eco News</v>
          </cell>
          <cell r="G112">
            <v>1576790</v>
          </cell>
        </row>
        <row r="113">
          <cell r="A113">
            <v>11496257</v>
          </cell>
          <cell r="B113">
            <v>145</v>
          </cell>
          <cell r="C113">
            <v>44602</v>
          </cell>
          <cell r="D113">
            <v>0.84027777777777779</v>
          </cell>
          <cell r="E113">
            <v>56108</v>
          </cell>
          <cell r="F113" t="str">
            <v>Al Massaiya</v>
          </cell>
          <cell r="G113">
            <v>1575059</v>
          </cell>
        </row>
        <row r="114">
          <cell r="A114">
            <v>11497967</v>
          </cell>
          <cell r="B114">
            <v>145</v>
          </cell>
          <cell r="C114">
            <v>44603</v>
          </cell>
          <cell r="D114">
            <v>0.40625</v>
          </cell>
          <cell r="E114">
            <v>44960</v>
          </cell>
          <cell r="F114" t="str">
            <v xml:space="preserve">Kif Al Hal </v>
          </cell>
          <cell r="G114">
            <v>1537221</v>
          </cell>
        </row>
        <row r="115">
          <cell r="A115">
            <v>11497971</v>
          </cell>
          <cell r="B115">
            <v>145</v>
          </cell>
          <cell r="C115">
            <v>44603</v>
          </cell>
          <cell r="D115">
            <v>0.4861111111111111</v>
          </cell>
          <cell r="E115">
            <v>75931</v>
          </cell>
          <cell r="F115" t="str">
            <v>Addahira</v>
          </cell>
          <cell r="G115">
            <v>1573928</v>
          </cell>
        </row>
        <row r="116">
          <cell r="A116">
            <v>11497973</v>
          </cell>
          <cell r="B116">
            <v>145</v>
          </cell>
          <cell r="C116">
            <v>44603</v>
          </cell>
          <cell r="D116">
            <v>0.51388888888888895</v>
          </cell>
          <cell r="E116">
            <v>10291</v>
          </cell>
          <cell r="F116" t="str">
            <v>Moujaz Riyadi</v>
          </cell>
          <cell r="G116">
            <v>1577418</v>
          </cell>
        </row>
        <row r="117">
          <cell r="A117">
            <v>11497977</v>
          </cell>
          <cell r="B117">
            <v>145</v>
          </cell>
          <cell r="C117">
            <v>44603</v>
          </cell>
          <cell r="D117">
            <v>0.59027777777777779</v>
          </cell>
          <cell r="E117">
            <v>75933</v>
          </cell>
          <cell r="F117" t="str">
            <v>Al Iqtissadia</v>
          </cell>
          <cell r="G117">
            <v>1576528</v>
          </cell>
        </row>
        <row r="118">
          <cell r="A118">
            <v>11497978</v>
          </cell>
          <cell r="B118">
            <v>145</v>
          </cell>
          <cell r="C118">
            <v>44603</v>
          </cell>
          <cell r="D118">
            <v>0.59722222222222221</v>
          </cell>
          <cell r="E118">
            <v>56109</v>
          </cell>
          <cell r="F118" t="str">
            <v>Journal Amazigh</v>
          </cell>
          <cell r="G118">
            <v>1576160</v>
          </cell>
        </row>
        <row r="119">
          <cell r="A119">
            <v>11497984</v>
          </cell>
          <cell r="B119">
            <v>145</v>
          </cell>
          <cell r="C119">
            <v>44603</v>
          </cell>
          <cell r="D119">
            <v>0.71875</v>
          </cell>
          <cell r="E119">
            <v>69926</v>
          </cell>
          <cell r="F119" t="str">
            <v>Pop Up</v>
          </cell>
          <cell r="G119">
            <v>1577897</v>
          </cell>
        </row>
        <row r="120">
          <cell r="A120">
            <v>11497989</v>
          </cell>
          <cell r="B120">
            <v>145</v>
          </cell>
          <cell r="C120">
            <v>44603</v>
          </cell>
          <cell r="D120">
            <v>0.79861111111111116</v>
          </cell>
          <cell r="E120">
            <v>46134</v>
          </cell>
          <cell r="F120" t="str">
            <v>Info Soir</v>
          </cell>
          <cell r="G120">
            <v>1574661</v>
          </cell>
        </row>
        <row r="121">
          <cell r="A121">
            <v>11497990</v>
          </cell>
          <cell r="B121">
            <v>145</v>
          </cell>
          <cell r="C121">
            <v>44603</v>
          </cell>
          <cell r="D121">
            <v>0.82291666666666663</v>
          </cell>
          <cell r="E121">
            <v>21788</v>
          </cell>
          <cell r="F121" t="str">
            <v>Que Du Sport</v>
          </cell>
          <cell r="G121">
            <v>1577052</v>
          </cell>
        </row>
        <row r="122">
          <cell r="A122">
            <v>11497992</v>
          </cell>
          <cell r="B122">
            <v>145</v>
          </cell>
          <cell r="C122">
            <v>44603</v>
          </cell>
          <cell r="D122">
            <v>0.82638888888888884</v>
          </cell>
          <cell r="E122">
            <v>15074</v>
          </cell>
          <cell r="F122" t="str">
            <v>Eco News</v>
          </cell>
          <cell r="G122">
            <v>1576790</v>
          </cell>
        </row>
        <row r="123">
          <cell r="A123">
            <v>11497994</v>
          </cell>
          <cell r="B123">
            <v>145</v>
          </cell>
          <cell r="C123">
            <v>44603</v>
          </cell>
          <cell r="D123">
            <v>0.84027777777777779</v>
          </cell>
          <cell r="E123">
            <v>56108</v>
          </cell>
          <cell r="F123" t="str">
            <v>Al Massaiya</v>
          </cell>
          <cell r="G123">
            <v>1575059</v>
          </cell>
        </row>
        <row r="124">
          <cell r="A124">
            <v>11498363</v>
          </cell>
          <cell r="B124">
            <v>145</v>
          </cell>
          <cell r="C124">
            <v>44604</v>
          </cell>
          <cell r="D124">
            <v>0.45833333333333331</v>
          </cell>
          <cell r="E124">
            <v>55767</v>
          </cell>
          <cell r="F124" t="str">
            <v>Al Barlamane Wa Nass</v>
          </cell>
          <cell r="G124">
            <v>1578110</v>
          </cell>
        </row>
        <row r="125">
          <cell r="A125">
            <v>11498366</v>
          </cell>
          <cell r="B125">
            <v>145</v>
          </cell>
          <cell r="C125">
            <v>44604</v>
          </cell>
          <cell r="D125">
            <v>0.4861111111111111</v>
          </cell>
          <cell r="E125">
            <v>75931</v>
          </cell>
          <cell r="F125" t="str">
            <v>Addahira</v>
          </cell>
          <cell r="G125">
            <v>1573928</v>
          </cell>
        </row>
        <row r="126">
          <cell r="A126">
            <v>11498367</v>
          </cell>
          <cell r="B126">
            <v>145</v>
          </cell>
          <cell r="C126">
            <v>44604</v>
          </cell>
          <cell r="D126">
            <v>0.52083333333333337</v>
          </cell>
          <cell r="E126">
            <v>10291</v>
          </cell>
          <cell r="F126" t="str">
            <v>Moujaz Riyadi</v>
          </cell>
          <cell r="G126">
            <v>1577418</v>
          </cell>
        </row>
        <row r="127">
          <cell r="A127">
            <v>11498369</v>
          </cell>
          <cell r="B127">
            <v>145</v>
          </cell>
          <cell r="C127">
            <v>44604</v>
          </cell>
          <cell r="D127">
            <v>0.55208333333333337</v>
          </cell>
          <cell r="E127">
            <v>6433</v>
          </cell>
          <cell r="F127" t="str">
            <v>Kan Ya Makane</v>
          </cell>
          <cell r="G127">
            <v>1579484</v>
          </cell>
        </row>
        <row r="128">
          <cell r="A128">
            <v>11498371</v>
          </cell>
          <cell r="B128">
            <v>145</v>
          </cell>
          <cell r="C128">
            <v>44604</v>
          </cell>
          <cell r="D128">
            <v>0.58333333333333337</v>
          </cell>
          <cell r="E128">
            <v>56109</v>
          </cell>
          <cell r="F128" t="str">
            <v>Journal Amazigh</v>
          </cell>
          <cell r="G128">
            <v>1576160</v>
          </cell>
        </row>
        <row r="129">
          <cell r="A129">
            <v>11498376</v>
          </cell>
          <cell r="B129">
            <v>145</v>
          </cell>
          <cell r="C129">
            <v>44604</v>
          </cell>
          <cell r="D129">
            <v>0.73611111111111116</v>
          </cell>
          <cell r="E129">
            <v>69926</v>
          </cell>
          <cell r="F129" t="str">
            <v>Pop Up</v>
          </cell>
          <cell r="G129">
            <v>1541840</v>
          </cell>
        </row>
        <row r="130">
          <cell r="A130">
            <v>11498380</v>
          </cell>
          <cell r="B130">
            <v>145</v>
          </cell>
          <cell r="C130">
            <v>44604</v>
          </cell>
          <cell r="D130">
            <v>0.79861111111111116</v>
          </cell>
          <cell r="E130">
            <v>46134</v>
          </cell>
          <cell r="F130" t="str">
            <v>Info Soir</v>
          </cell>
          <cell r="G130">
            <v>1574661</v>
          </cell>
        </row>
        <row r="131">
          <cell r="A131">
            <v>11498381</v>
          </cell>
          <cell r="B131">
            <v>145</v>
          </cell>
          <cell r="C131">
            <v>44604</v>
          </cell>
          <cell r="D131">
            <v>0.82291666666666663</v>
          </cell>
          <cell r="E131">
            <v>21788</v>
          </cell>
          <cell r="F131" t="str">
            <v>Que Du Sport</v>
          </cell>
          <cell r="G131">
            <v>1577052</v>
          </cell>
        </row>
        <row r="132">
          <cell r="A132">
            <v>11498384</v>
          </cell>
          <cell r="B132">
            <v>145</v>
          </cell>
          <cell r="C132">
            <v>44604</v>
          </cell>
          <cell r="D132">
            <v>0.84027777777777779</v>
          </cell>
          <cell r="E132">
            <v>56108</v>
          </cell>
          <cell r="F132" t="str">
            <v>Al Massaiya</v>
          </cell>
          <cell r="G132">
            <v>1575059</v>
          </cell>
        </row>
        <row r="133">
          <cell r="A133">
            <v>11498946</v>
          </cell>
          <cell r="B133">
            <v>145</v>
          </cell>
          <cell r="C133">
            <v>44609</v>
          </cell>
          <cell r="D133">
            <v>0.90972222222222221</v>
          </cell>
          <cell r="E133">
            <v>574</v>
          </cell>
          <cell r="F133" t="str">
            <v>Grand Angle</v>
          </cell>
          <cell r="G133">
            <v>1578499</v>
          </cell>
        </row>
        <row r="134">
          <cell r="A134">
            <v>11500048</v>
          </cell>
          <cell r="B134">
            <v>145</v>
          </cell>
          <cell r="C134">
            <v>44605</v>
          </cell>
          <cell r="D134">
            <v>0.44097222222222227</v>
          </cell>
          <cell r="E134">
            <v>42413</v>
          </cell>
          <cell r="F134" t="str">
            <v>Wach Fhamtouna ?</v>
          </cell>
          <cell r="G134">
            <v>1578138</v>
          </cell>
        </row>
        <row r="135">
          <cell r="A135">
            <v>11500049</v>
          </cell>
          <cell r="B135">
            <v>145</v>
          </cell>
          <cell r="C135">
            <v>44605</v>
          </cell>
          <cell r="D135">
            <v>0.45833333333333331</v>
          </cell>
          <cell r="E135">
            <v>10760</v>
          </cell>
          <cell r="F135" t="str">
            <v>Sahtna Jmaii</v>
          </cell>
          <cell r="G135">
            <v>1578124</v>
          </cell>
        </row>
        <row r="136">
          <cell r="A136">
            <v>11500053</v>
          </cell>
          <cell r="B136">
            <v>145</v>
          </cell>
          <cell r="C136">
            <v>44605</v>
          </cell>
          <cell r="D136">
            <v>0.4861111111111111</v>
          </cell>
          <cell r="E136">
            <v>75931</v>
          </cell>
          <cell r="F136" t="str">
            <v>Addahira</v>
          </cell>
          <cell r="G136">
            <v>1573928</v>
          </cell>
        </row>
        <row r="137">
          <cell r="A137">
            <v>11500054</v>
          </cell>
          <cell r="B137">
            <v>145</v>
          </cell>
          <cell r="C137">
            <v>44605</v>
          </cell>
          <cell r="D137">
            <v>0.52430555555555558</v>
          </cell>
          <cell r="E137">
            <v>10291</v>
          </cell>
          <cell r="F137" t="str">
            <v>Moujaz Riyadi</v>
          </cell>
          <cell r="G137">
            <v>1577418</v>
          </cell>
        </row>
        <row r="138">
          <cell r="A138">
            <v>11500055</v>
          </cell>
          <cell r="B138">
            <v>145</v>
          </cell>
          <cell r="C138">
            <v>44605</v>
          </cell>
          <cell r="D138">
            <v>0.53125</v>
          </cell>
          <cell r="E138">
            <v>69636</v>
          </cell>
          <cell r="F138" t="str">
            <v>Khir Lablad</v>
          </cell>
          <cell r="G138">
            <v>1558556</v>
          </cell>
        </row>
        <row r="139">
          <cell r="A139">
            <v>11500057</v>
          </cell>
          <cell r="B139">
            <v>145</v>
          </cell>
          <cell r="C139">
            <v>44605</v>
          </cell>
          <cell r="D139">
            <v>0.60069444444444442</v>
          </cell>
          <cell r="E139">
            <v>56109</v>
          </cell>
          <cell r="F139" t="str">
            <v>Journal Amazigh</v>
          </cell>
          <cell r="G139">
            <v>1576160</v>
          </cell>
        </row>
        <row r="140">
          <cell r="A140">
            <v>11500063</v>
          </cell>
          <cell r="B140">
            <v>145</v>
          </cell>
          <cell r="C140">
            <v>44605</v>
          </cell>
          <cell r="D140">
            <v>0.75694444444444453</v>
          </cell>
          <cell r="E140">
            <v>32213</v>
          </cell>
          <cell r="F140" t="str">
            <v>Auto Moto</v>
          </cell>
          <cell r="G140">
            <v>1584223</v>
          </cell>
        </row>
        <row r="141">
          <cell r="A141">
            <v>11500064</v>
          </cell>
          <cell r="B141">
            <v>145</v>
          </cell>
          <cell r="C141">
            <v>44605</v>
          </cell>
          <cell r="D141">
            <v>0.77777777777777779</v>
          </cell>
          <cell r="E141">
            <v>75535</v>
          </cell>
          <cell r="F141" t="str">
            <v xml:space="preserve">Maa Ramdani </v>
          </cell>
          <cell r="G141">
            <v>1577963</v>
          </cell>
        </row>
        <row r="142">
          <cell r="A142">
            <v>11500065</v>
          </cell>
          <cell r="B142">
            <v>145</v>
          </cell>
          <cell r="C142">
            <v>44605</v>
          </cell>
          <cell r="D142">
            <v>0.79861111111111116</v>
          </cell>
          <cell r="E142">
            <v>46134</v>
          </cell>
          <cell r="F142" t="str">
            <v>Info Soir</v>
          </cell>
          <cell r="G142">
            <v>1574661</v>
          </cell>
        </row>
        <row r="143">
          <cell r="A143">
            <v>11500066</v>
          </cell>
          <cell r="B143">
            <v>145</v>
          </cell>
          <cell r="C143">
            <v>44605</v>
          </cell>
          <cell r="D143">
            <v>0.82291666666666663</v>
          </cell>
          <cell r="E143">
            <v>21788</v>
          </cell>
          <cell r="F143" t="str">
            <v>Que Du Sport</v>
          </cell>
          <cell r="G143">
            <v>1577052</v>
          </cell>
        </row>
        <row r="144">
          <cell r="A144">
            <v>11500070</v>
          </cell>
          <cell r="B144">
            <v>145</v>
          </cell>
          <cell r="C144">
            <v>44605</v>
          </cell>
          <cell r="D144">
            <v>0.84027777777777779</v>
          </cell>
          <cell r="E144">
            <v>56108</v>
          </cell>
          <cell r="F144" t="str">
            <v>Al Massaiya</v>
          </cell>
          <cell r="G144">
            <v>1575059</v>
          </cell>
        </row>
        <row r="145">
          <cell r="A145">
            <v>11501031</v>
          </cell>
          <cell r="B145">
            <v>145</v>
          </cell>
          <cell r="C145">
            <v>44606</v>
          </cell>
          <cell r="D145">
            <v>0.41666666666666669</v>
          </cell>
          <cell r="E145">
            <v>44960</v>
          </cell>
          <cell r="F145" t="str">
            <v xml:space="preserve">Kif Al Hal </v>
          </cell>
          <cell r="G145">
            <v>1537221</v>
          </cell>
        </row>
        <row r="146">
          <cell r="A146">
            <v>11501033</v>
          </cell>
          <cell r="B146">
            <v>145</v>
          </cell>
          <cell r="C146">
            <v>44606</v>
          </cell>
          <cell r="D146">
            <v>0.43055555555555558</v>
          </cell>
          <cell r="E146">
            <v>23788</v>
          </cell>
          <cell r="F146" t="str">
            <v>Sabahiyat 2M</v>
          </cell>
          <cell r="G146">
            <v>1577977</v>
          </cell>
        </row>
        <row r="147">
          <cell r="A147">
            <v>11501037</v>
          </cell>
          <cell r="B147">
            <v>145</v>
          </cell>
          <cell r="C147">
            <v>44606</v>
          </cell>
          <cell r="D147">
            <v>0.48958333333333331</v>
          </cell>
          <cell r="E147">
            <v>75931</v>
          </cell>
          <cell r="F147" t="str">
            <v>Addahira</v>
          </cell>
          <cell r="G147">
            <v>1573928</v>
          </cell>
        </row>
        <row r="148">
          <cell r="A148">
            <v>11501038</v>
          </cell>
          <cell r="B148">
            <v>145</v>
          </cell>
          <cell r="C148">
            <v>44606</v>
          </cell>
          <cell r="D148">
            <v>0.51388888888888895</v>
          </cell>
          <cell r="E148">
            <v>10291</v>
          </cell>
          <cell r="F148" t="str">
            <v>Moujaz Riyadi</v>
          </cell>
          <cell r="G148">
            <v>1577418</v>
          </cell>
        </row>
        <row r="149">
          <cell r="A149">
            <v>11501041</v>
          </cell>
          <cell r="B149">
            <v>145</v>
          </cell>
          <cell r="C149">
            <v>44606</v>
          </cell>
          <cell r="D149">
            <v>0.5625</v>
          </cell>
          <cell r="E149">
            <v>75933</v>
          </cell>
          <cell r="F149" t="str">
            <v>Al Iqtissadia</v>
          </cell>
          <cell r="G149">
            <v>1576528</v>
          </cell>
        </row>
        <row r="150">
          <cell r="A150">
            <v>11501042</v>
          </cell>
          <cell r="B150">
            <v>145</v>
          </cell>
          <cell r="C150">
            <v>44606</v>
          </cell>
          <cell r="D150">
            <v>0.56597222222222221</v>
          </cell>
          <cell r="E150">
            <v>56109</v>
          </cell>
          <cell r="F150" t="str">
            <v>Journal Amazigh</v>
          </cell>
          <cell r="G150">
            <v>1576160</v>
          </cell>
        </row>
        <row r="151">
          <cell r="A151">
            <v>11501050</v>
          </cell>
          <cell r="B151">
            <v>145</v>
          </cell>
          <cell r="C151">
            <v>44606</v>
          </cell>
          <cell r="D151">
            <v>0.72222222222222221</v>
          </cell>
          <cell r="E151">
            <v>69926</v>
          </cell>
          <cell r="F151" t="str">
            <v>Pop Up</v>
          </cell>
          <cell r="G151">
            <v>1577897</v>
          </cell>
        </row>
        <row r="152">
          <cell r="A152">
            <v>11501056</v>
          </cell>
          <cell r="B152">
            <v>145</v>
          </cell>
          <cell r="C152">
            <v>44606</v>
          </cell>
          <cell r="D152">
            <v>0.79861111111111116</v>
          </cell>
          <cell r="E152">
            <v>46134</v>
          </cell>
          <cell r="F152" t="str">
            <v>Info Soir</v>
          </cell>
          <cell r="G152">
            <v>1574661</v>
          </cell>
        </row>
        <row r="153">
          <cell r="A153">
            <v>11501057</v>
          </cell>
          <cell r="B153">
            <v>145</v>
          </cell>
          <cell r="C153">
            <v>44606</v>
          </cell>
          <cell r="D153">
            <v>0.82291666666666663</v>
          </cell>
          <cell r="E153">
            <v>21788</v>
          </cell>
          <cell r="F153" t="str">
            <v>Que Du Sport</v>
          </cell>
          <cell r="G153">
            <v>1577052</v>
          </cell>
        </row>
        <row r="154">
          <cell r="A154">
            <v>11501059</v>
          </cell>
          <cell r="B154">
            <v>145</v>
          </cell>
          <cell r="C154">
            <v>44606</v>
          </cell>
          <cell r="D154">
            <v>0.82986111111111116</v>
          </cell>
          <cell r="E154">
            <v>15074</v>
          </cell>
          <cell r="F154" t="str">
            <v>Eco News</v>
          </cell>
          <cell r="G154">
            <v>1576790</v>
          </cell>
        </row>
        <row r="155">
          <cell r="A155">
            <v>11501061</v>
          </cell>
          <cell r="B155">
            <v>145</v>
          </cell>
          <cell r="C155">
            <v>44606</v>
          </cell>
          <cell r="D155">
            <v>0.84375</v>
          </cell>
          <cell r="E155">
            <v>56108</v>
          </cell>
          <cell r="F155" t="str">
            <v>Al Massaiya</v>
          </cell>
          <cell r="G155">
            <v>1575059</v>
          </cell>
        </row>
        <row r="156">
          <cell r="A156">
            <v>11502566</v>
          </cell>
          <cell r="B156">
            <v>145</v>
          </cell>
          <cell r="C156">
            <v>44607</v>
          </cell>
          <cell r="D156">
            <v>0.40972222222222227</v>
          </cell>
          <cell r="E156">
            <v>44960</v>
          </cell>
          <cell r="F156" t="str">
            <v xml:space="preserve">Kif Al Hal </v>
          </cell>
          <cell r="G156">
            <v>1537221</v>
          </cell>
        </row>
        <row r="157">
          <cell r="A157">
            <v>11502567</v>
          </cell>
          <cell r="B157">
            <v>145</v>
          </cell>
          <cell r="C157">
            <v>44607</v>
          </cell>
          <cell r="D157">
            <v>0.4236111111111111</v>
          </cell>
          <cell r="E157">
            <v>23788</v>
          </cell>
          <cell r="F157" t="str">
            <v>Sabahiyat 2M</v>
          </cell>
          <cell r="G157">
            <v>1577977</v>
          </cell>
        </row>
        <row r="158">
          <cell r="A158">
            <v>11502572</v>
          </cell>
          <cell r="B158">
            <v>145</v>
          </cell>
          <cell r="C158">
            <v>44607</v>
          </cell>
          <cell r="D158">
            <v>0.4861111111111111</v>
          </cell>
          <cell r="E158">
            <v>75931</v>
          </cell>
          <cell r="F158" t="str">
            <v>Addahira</v>
          </cell>
          <cell r="G158">
            <v>1573928</v>
          </cell>
        </row>
        <row r="159">
          <cell r="A159">
            <v>11502573</v>
          </cell>
          <cell r="B159">
            <v>145</v>
          </cell>
          <cell r="C159">
            <v>44607</v>
          </cell>
          <cell r="D159">
            <v>0.52083333333333337</v>
          </cell>
          <cell r="E159">
            <v>10291</v>
          </cell>
          <cell r="F159" t="str">
            <v>Moujaz Riyadi</v>
          </cell>
          <cell r="G159">
            <v>1577418</v>
          </cell>
        </row>
        <row r="160">
          <cell r="A160">
            <v>11502575</v>
          </cell>
          <cell r="B160">
            <v>145</v>
          </cell>
          <cell r="C160">
            <v>44607</v>
          </cell>
          <cell r="D160">
            <v>0.5625</v>
          </cell>
          <cell r="E160">
            <v>75933</v>
          </cell>
          <cell r="F160" t="str">
            <v>Al Iqtissadia</v>
          </cell>
          <cell r="G160">
            <v>1576528</v>
          </cell>
        </row>
        <row r="161">
          <cell r="A161">
            <v>11502576</v>
          </cell>
          <cell r="B161">
            <v>145</v>
          </cell>
          <cell r="C161">
            <v>44607</v>
          </cell>
          <cell r="D161">
            <v>0.57291666666666663</v>
          </cell>
          <cell r="E161">
            <v>56109</v>
          </cell>
          <cell r="F161" t="str">
            <v>Journal Amazigh</v>
          </cell>
          <cell r="G161">
            <v>1576160</v>
          </cell>
        </row>
        <row r="162">
          <cell r="A162">
            <v>11502584</v>
          </cell>
          <cell r="B162">
            <v>145</v>
          </cell>
          <cell r="C162">
            <v>44607</v>
          </cell>
          <cell r="D162">
            <v>0.72222222222222221</v>
          </cell>
          <cell r="E162">
            <v>69926</v>
          </cell>
          <cell r="F162" t="str">
            <v>Pop Up</v>
          </cell>
          <cell r="G162">
            <v>1577897</v>
          </cell>
        </row>
        <row r="163">
          <cell r="A163">
            <v>11502589</v>
          </cell>
          <cell r="B163">
            <v>145</v>
          </cell>
          <cell r="C163">
            <v>44607</v>
          </cell>
          <cell r="D163">
            <v>0.79861111111111116</v>
          </cell>
          <cell r="E163">
            <v>46134</v>
          </cell>
          <cell r="F163" t="str">
            <v>Info Soir</v>
          </cell>
          <cell r="G163">
            <v>1574661</v>
          </cell>
        </row>
        <row r="164">
          <cell r="A164">
            <v>11502590</v>
          </cell>
          <cell r="B164">
            <v>145</v>
          </cell>
          <cell r="C164">
            <v>44607</v>
          </cell>
          <cell r="D164">
            <v>0.82291666666666663</v>
          </cell>
          <cell r="E164">
            <v>21788</v>
          </cell>
          <cell r="F164" t="str">
            <v>Que Du Sport</v>
          </cell>
          <cell r="G164">
            <v>1577052</v>
          </cell>
        </row>
        <row r="165">
          <cell r="A165">
            <v>11502592</v>
          </cell>
          <cell r="B165">
            <v>145</v>
          </cell>
          <cell r="C165">
            <v>44607</v>
          </cell>
          <cell r="D165">
            <v>0.83194444444444438</v>
          </cell>
          <cell r="E165">
            <v>15074</v>
          </cell>
          <cell r="F165" t="str">
            <v>Eco News</v>
          </cell>
          <cell r="G165">
            <v>1576790</v>
          </cell>
        </row>
        <row r="166">
          <cell r="A166">
            <v>11502594</v>
          </cell>
          <cell r="B166">
            <v>145</v>
          </cell>
          <cell r="C166">
            <v>44607</v>
          </cell>
          <cell r="D166">
            <v>0.84027777777777779</v>
          </cell>
          <cell r="E166">
            <v>56108</v>
          </cell>
          <cell r="F166" t="str">
            <v>Al Massaiya</v>
          </cell>
          <cell r="G166">
            <v>1575059</v>
          </cell>
        </row>
        <row r="167">
          <cell r="A167">
            <v>11503046</v>
          </cell>
          <cell r="B167">
            <v>145</v>
          </cell>
          <cell r="C167">
            <v>44608</v>
          </cell>
          <cell r="D167">
            <v>0.89583333333333337</v>
          </cell>
          <cell r="E167">
            <v>58158</v>
          </cell>
          <cell r="F167" t="str">
            <v>Confidences de Presse</v>
          </cell>
          <cell r="G167">
            <v>1578489</v>
          </cell>
        </row>
        <row r="168">
          <cell r="A168">
            <v>11503630</v>
          </cell>
          <cell r="B168">
            <v>145</v>
          </cell>
          <cell r="C168">
            <v>44608</v>
          </cell>
          <cell r="D168">
            <v>0.39930555555555558</v>
          </cell>
          <cell r="E168">
            <v>44960</v>
          </cell>
          <cell r="F168" t="str">
            <v xml:space="preserve">Kif Al Hal </v>
          </cell>
          <cell r="G168">
            <v>1537221</v>
          </cell>
        </row>
        <row r="169">
          <cell r="A169">
            <v>11503631</v>
          </cell>
          <cell r="B169">
            <v>145</v>
          </cell>
          <cell r="C169">
            <v>44608</v>
          </cell>
          <cell r="D169">
            <v>0.41666666666666669</v>
          </cell>
          <cell r="E169">
            <v>23788</v>
          </cell>
          <cell r="F169" t="str">
            <v>Sabahiyat 2M</v>
          </cell>
          <cell r="G169">
            <v>1577977</v>
          </cell>
        </row>
        <row r="170">
          <cell r="A170">
            <v>11503635</v>
          </cell>
          <cell r="B170">
            <v>145</v>
          </cell>
          <cell r="C170">
            <v>44608</v>
          </cell>
          <cell r="D170">
            <v>0.4861111111111111</v>
          </cell>
          <cell r="E170">
            <v>75931</v>
          </cell>
          <cell r="F170" t="str">
            <v>Addahira</v>
          </cell>
          <cell r="G170">
            <v>1573928</v>
          </cell>
        </row>
        <row r="171">
          <cell r="A171">
            <v>11503636</v>
          </cell>
          <cell r="B171">
            <v>145</v>
          </cell>
          <cell r="C171">
            <v>44608</v>
          </cell>
          <cell r="D171">
            <v>0.51736111111111105</v>
          </cell>
          <cell r="E171">
            <v>10291</v>
          </cell>
          <cell r="F171" t="str">
            <v>Moujaz Riyadi</v>
          </cell>
          <cell r="G171">
            <v>1577418</v>
          </cell>
        </row>
        <row r="172">
          <cell r="A172">
            <v>11503638</v>
          </cell>
          <cell r="B172">
            <v>145</v>
          </cell>
          <cell r="C172">
            <v>44608</v>
          </cell>
          <cell r="D172">
            <v>0.5625</v>
          </cell>
          <cell r="E172">
            <v>75933</v>
          </cell>
          <cell r="F172" t="str">
            <v>Al Iqtissadia</v>
          </cell>
          <cell r="G172">
            <v>1576528</v>
          </cell>
        </row>
        <row r="173">
          <cell r="A173">
            <v>11503639</v>
          </cell>
          <cell r="B173">
            <v>145</v>
          </cell>
          <cell r="C173">
            <v>44608</v>
          </cell>
          <cell r="D173">
            <v>0.56597222222222221</v>
          </cell>
          <cell r="E173">
            <v>56109</v>
          </cell>
          <cell r="F173" t="str">
            <v>Journal Amazigh</v>
          </cell>
          <cell r="G173">
            <v>1576160</v>
          </cell>
        </row>
        <row r="174">
          <cell r="A174">
            <v>11503648</v>
          </cell>
          <cell r="B174">
            <v>145</v>
          </cell>
          <cell r="C174">
            <v>44608</v>
          </cell>
          <cell r="D174">
            <v>0.71875</v>
          </cell>
          <cell r="E174">
            <v>69926</v>
          </cell>
          <cell r="F174" t="str">
            <v>Pop Up</v>
          </cell>
          <cell r="G174">
            <v>1577897</v>
          </cell>
        </row>
        <row r="175">
          <cell r="A175">
            <v>11503653</v>
          </cell>
          <cell r="B175">
            <v>145</v>
          </cell>
          <cell r="C175">
            <v>44608</v>
          </cell>
          <cell r="D175">
            <v>0.79861111111111116</v>
          </cell>
          <cell r="E175">
            <v>46134</v>
          </cell>
          <cell r="F175" t="str">
            <v>Info Soir</v>
          </cell>
          <cell r="G175">
            <v>1574661</v>
          </cell>
        </row>
        <row r="176">
          <cell r="A176">
            <v>11503654</v>
          </cell>
          <cell r="B176">
            <v>145</v>
          </cell>
          <cell r="C176">
            <v>44608</v>
          </cell>
          <cell r="D176">
            <v>0.82430555555555562</v>
          </cell>
          <cell r="E176">
            <v>21788</v>
          </cell>
          <cell r="F176" t="str">
            <v>Que Du Sport</v>
          </cell>
          <cell r="G176">
            <v>1577052</v>
          </cell>
        </row>
        <row r="177">
          <cell r="A177">
            <v>11503656</v>
          </cell>
          <cell r="B177">
            <v>145</v>
          </cell>
          <cell r="C177">
            <v>44608</v>
          </cell>
          <cell r="D177">
            <v>0.82986111111111116</v>
          </cell>
          <cell r="E177">
            <v>15074</v>
          </cell>
          <cell r="F177" t="str">
            <v>Eco News</v>
          </cell>
          <cell r="G177">
            <v>1576790</v>
          </cell>
        </row>
        <row r="178">
          <cell r="A178">
            <v>11503658</v>
          </cell>
          <cell r="B178">
            <v>145</v>
          </cell>
          <cell r="C178">
            <v>44608</v>
          </cell>
          <cell r="D178">
            <v>0.84027777777777779</v>
          </cell>
          <cell r="E178">
            <v>56108</v>
          </cell>
          <cell r="F178" t="str">
            <v>Al Massaiya</v>
          </cell>
          <cell r="G178">
            <v>1575059</v>
          </cell>
        </row>
        <row r="179">
          <cell r="A179">
            <v>11505316</v>
          </cell>
          <cell r="B179">
            <v>145</v>
          </cell>
          <cell r="C179">
            <v>44609</v>
          </cell>
          <cell r="D179">
            <v>0.40625</v>
          </cell>
          <cell r="E179">
            <v>44960</v>
          </cell>
          <cell r="F179" t="str">
            <v xml:space="preserve">Kif Al Hal </v>
          </cell>
          <cell r="G179">
            <v>1578044</v>
          </cell>
        </row>
        <row r="180">
          <cell r="A180">
            <v>11505318</v>
          </cell>
          <cell r="B180">
            <v>145</v>
          </cell>
          <cell r="C180">
            <v>44609</v>
          </cell>
          <cell r="D180">
            <v>0.41666666666666669</v>
          </cell>
          <cell r="E180">
            <v>23788</v>
          </cell>
          <cell r="F180" t="str">
            <v>Sabahiyat 2M</v>
          </cell>
          <cell r="G180">
            <v>1577977</v>
          </cell>
        </row>
        <row r="181">
          <cell r="A181">
            <v>11505323</v>
          </cell>
          <cell r="B181">
            <v>145</v>
          </cell>
          <cell r="C181">
            <v>44609</v>
          </cell>
          <cell r="D181">
            <v>0.4861111111111111</v>
          </cell>
          <cell r="E181">
            <v>75931</v>
          </cell>
          <cell r="F181" t="str">
            <v>Addahira</v>
          </cell>
          <cell r="G181">
            <v>1573928</v>
          </cell>
        </row>
        <row r="182">
          <cell r="A182">
            <v>11505324</v>
          </cell>
          <cell r="B182">
            <v>145</v>
          </cell>
          <cell r="C182">
            <v>44609</v>
          </cell>
          <cell r="D182">
            <v>0.52430555555555558</v>
          </cell>
          <cell r="E182">
            <v>10291</v>
          </cell>
          <cell r="F182" t="str">
            <v>Moujaz Riyadi</v>
          </cell>
          <cell r="G182">
            <v>1577418</v>
          </cell>
        </row>
        <row r="183">
          <cell r="A183">
            <v>11505326</v>
          </cell>
          <cell r="B183">
            <v>145</v>
          </cell>
          <cell r="C183">
            <v>44609</v>
          </cell>
          <cell r="D183">
            <v>0.56666666666666665</v>
          </cell>
          <cell r="E183">
            <v>75933</v>
          </cell>
          <cell r="F183" t="str">
            <v>Al Iqtissadia</v>
          </cell>
          <cell r="G183">
            <v>1576528</v>
          </cell>
        </row>
        <row r="184">
          <cell r="A184">
            <v>11505327</v>
          </cell>
          <cell r="B184">
            <v>145</v>
          </cell>
          <cell r="C184">
            <v>44609</v>
          </cell>
          <cell r="D184">
            <v>0.57291666666666663</v>
          </cell>
          <cell r="E184">
            <v>56109</v>
          </cell>
          <cell r="F184" t="str">
            <v>Journal Amazigh</v>
          </cell>
          <cell r="G184">
            <v>1576160</v>
          </cell>
        </row>
        <row r="185">
          <cell r="A185">
            <v>11505333</v>
          </cell>
          <cell r="B185">
            <v>145</v>
          </cell>
          <cell r="C185">
            <v>44609</v>
          </cell>
          <cell r="D185">
            <v>0.71875</v>
          </cell>
          <cell r="E185">
            <v>69926</v>
          </cell>
          <cell r="F185" t="str">
            <v>Pop Up</v>
          </cell>
          <cell r="G185">
            <v>1577897</v>
          </cell>
        </row>
        <row r="186">
          <cell r="A186">
            <v>11505338</v>
          </cell>
          <cell r="B186">
            <v>145</v>
          </cell>
          <cell r="C186">
            <v>44609</v>
          </cell>
          <cell r="D186">
            <v>0.79861111111111116</v>
          </cell>
          <cell r="E186">
            <v>46134</v>
          </cell>
          <cell r="F186" t="str">
            <v>Info Soir</v>
          </cell>
          <cell r="G186">
            <v>1574661</v>
          </cell>
        </row>
        <row r="187">
          <cell r="A187">
            <v>11505339</v>
          </cell>
          <cell r="B187">
            <v>145</v>
          </cell>
          <cell r="C187">
            <v>44609</v>
          </cell>
          <cell r="D187">
            <v>0.82291666666666663</v>
          </cell>
          <cell r="E187">
            <v>21788</v>
          </cell>
          <cell r="F187" t="str">
            <v>Que Du Sport</v>
          </cell>
          <cell r="G187">
            <v>1577052</v>
          </cell>
        </row>
        <row r="188">
          <cell r="A188">
            <v>11505341</v>
          </cell>
          <cell r="B188">
            <v>145</v>
          </cell>
          <cell r="C188">
            <v>44609</v>
          </cell>
          <cell r="D188">
            <v>0.82986111111111116</v>
          </cell>
          <cell r="E188">
            <v>15074</v>
          </cell>
          <cell r="F188" t="str">
            <v>Eco News</v>
          </cell>
          <cell r="G188">
            <v>1576790</v>
          </cell>
        </row>
        <row r="189">
          <cell r="A189">
            <v>11505343</v>
          </cell>
          <cell r="B189">
            <v>145</v>
          </cell>
          <cell r="C189">
            <v>44609</v>
          </cell>
          <cell r="D189">
            <v>0.84027777777777779</v>
          </cell>
          <cell r="E189">
            <v>56108</v>
          </cell>
          <cell r="F189" t="str">
            <v>Al Massaiya</v>
          </cell>
          <cell r="G189">
            <v>1575059</v>
          </cell>
        </row>
        <row r="190">
          <cell r="A190">
            <v>11506540</v>
          </cell>
          <cell r="B190">
            <v>145</v>
          </cell>
          <cell r="C190">
            <v>44610</v>
          </cell>
          <cell r="D190">
            <v>0.40277777777777773</v>
          </cell>
          <cell r="E190">
            <v>44960</v>
          </cell>
          <cell r="F190" t="str">
            <v xml:space="preserve">Kif Al Hal </v>
          </cell>
          <cell r="G190">
            <v>1537221</v>
          </cell>
        </row>
        <row r="191">
          <cell r="A191">
            <v>11506545</v>
          </cell>
          <cell r="B191">
            <v>145</v>
          </cell>
          <cell r="C191">
            <v>44610</v>
          </cell>
          <cell r="D191">
            <v>0.4861111111111111</v>
          </cell>
          <cell r="E191">
            <v>75931</v>
          </cell>
          <cell r="F191" t="str">
            <v>Addahira</v>
          </cell>
          <cell r="G191">
            <v>1573928</v>
          </cell>
        </row>
        <row r="192">
          <cell r="A192">
            <v>11506546</v>
          </cell>
          <cell r="B192">
            <v>145</v>
          </cell>
          <cell r="C192">
            <v>44610</v>
          </cell>
          <cell r="D192">
            <v>0.51388888888888895</v>
          </cell>
          <cell r="E192">
            <v>10291</v>
          </cell>
          <cell r="F192" t="str">
            <v>Moujaz Riyadi</v>
          </cell>
          <cell r="G192">
            <v>1577418</v>
          </cell>
        </row>
        <row r="193">
          <cell r="A193">
            <v>11506550</v>
          </cell>
          <cell r="B193">
            <v>145</v>
          </cell>
          <cell r="C193">
            <v>44610</v>
          </cell>
          <cell r="D193">
            <v>0.59027777777777779</v>
          </cell>
          <cell r="E193">
            <v>75933</v>
          </cell>
          <cell r="F193" t="str">
            <v>Al Iqtissadia</v>
          </cell>
          <cell r="G193">
            <v>1576528</v>
          </cell>
        </row>
        <row r="194">
          <cell r="A194">
            <v>11506551</v>
          </cell>
          <cell r="B194">
            <v>145</v>
          </cell>
          <cell r="C194">
            <v>44610</v>
          </cell>
          <cell r="D194">
            <v>0.59722222222222221</v>
          </cell>
          <cell r="E194">
            <v>56109</v>
          </cell>
          <cell r="F194" t="str">
            <v>Journal Amazigh</v>
          </cell>
          <cell r="G194">
            <v>1576160</v>
          </cell>
        </row>
        <row r="195">
          <cell r="A195">
            <v>11506562</v>
          </cell>
          <cell r="B195">
            <v>145</v>
          </cell>
          <cell r="C195">
            <v>44610</v>
          </cell>
          <cell r="D195">
            <v>0.79861111111111116</v>
          </cell>
          <cell r="E195">
            <v>46134</v>
          </cell>
          <cell r="F195" t="str">
            <v>Info Soir</v>
          </cell>
          <cell r="G195">
            <v>1574661</v>
          </cell>
        </row>
        <row r="196">
          <cell r="A196">
            <v>11506563</v>
          </cell>
          <cell r="B196">
            <v>145</v>
          </cell>
          <cell r="C196">
            <v>44610</v>
          </cell>
          <cell r="D196">
            <v>0.82291666666666663</v>
          </cell>
          <cell r="E196">
            <v>21788</v>
          </cell>
          <cell r="F196" t="str">
            <v>Que Du Sport</v>
          </cell>
          <cell r="G196">
            <v>1577052</v>
          </cell>
        </row>
        <row r="197">
          <cell r="A197">
            <v>11506565</v>
          </cell>
          <cell r="B197">
            <v>145</v>
          </cell>
          <cell r="C197">
            <v>44610</v>
          </cell>
          <cell r="D197">
            <v>0.82638888888888884</v>
          </cell>
          <cell r="E197">
            <v>15074</v>
          </cell>
          <cell r="F197" t="str">
            <v>Eco News</v>
          </cell>
          <cell r="G197">
            <v>1576790</v>
          </cell>
        </row>
        <row r="198">
          <cell r="A198">
            <v>11506567</v>
          </cell>
          <cell r="B198">
            <v>145</v>
          </cell>
          <cell r="C198">
            <v>44610</v>
          </cell>
          <cell r="D198">
            <v>0.84027777777777779</v>
          </cell>
          <cell r="E198">
            <v>56108</v>
          </cell>
          <cell r="F198" t="str">
            <v>Al Massaiya</v>
          </cell>
          <cell r="G198">
            <v>1575059</v>
          </cell>
        </row>
        <row r="199">
          <cell r="A199">
            <v>11508304</v>
          </cell>
          <cell r="B199">
            <v>145</v>
          </cell>
          <cell r="C199">
            <v>44611</v>
          </cell>
          <cell r="D199">
            <v>0.45833333333333331</v>
          </cell>
          <cell r="E199">
            <v>55767</v>
          </cell>
          <cell r="F199" t="str">
            <v>Al Barlamane Wa Nass</v>
          </cell>
          <cell r="G199">
            <v>1578110</v>
          </cell>
        </row>
        <row r="200">
          <cell r="A200">
            <v>11508306</v>
          </cell>
          <cell r="B200">
            <v>145</v>
          </cell>
          <cell r="C200">
            <v>44611</v>
          </cell>
          <cell r="D200">
            <v>0.4861111111111111</v>
          </cell>
          <cell r="E200">
            <v>75931</v>
          </cell>
          <cell r="F200" t="str">
            <v>Addahira</v>
          </cell>
          <cell r="G200">
            <v>1573928</v>
          </cell>
        </row>
        <row r="201">
          <cell r="A201">
            <v>11508307</v>
          </cell>
          <cell r="B201">
            <v>145</v>
          </cell>
          <cell r="C201">
            <v>44611</v>
          </cell>
          <cell r="D201">
            <v>0.52083333333333337</v>
          </cell>
          <cell r="E201">
            <v>10291</v>
          </cell>
          <cell r="F201" t="str">
            <v>Moujaz Riyadi</v>
          </cell>
          <cell r="G201">
            <v>1577418</v>
          </cell>
        </row>
        <row r="202">
          <cell r="A202">
            <v>11508309</v>
          </cell>
          <cell r="B202">
            <v>145</v>
          </cell>
          <cell r="C202">
            <v>44611</v>
          </cell>
          <cell r="D202">
            <v>0.55208333333333337</v>
          </cell>
          <cell r="E202">
            <v>6433</v>
          </cell>
          <cell r="F202" t="str">
            <v>Kan Ya Makane</v>
          </cell>
          <cell r="G202">
            <v>1579484</v>
          </cell>
        </row>
        <row r="203">
          <cell r="A203">
            <v>11508311</v>
          </cell>
          <cell r="B203">
            <v>145</v>
          </cell>
          <cell r="C203">
            <v>44611</v>
          </cell>
          <cell r="D203">
            <v>0.58333333333333337</v>
          </cell>
          <cell r="E203">
            <v>56109</v>
          </cell>
          <cell r="F203" t="str">
            <v>Journal Amazigh</v>
          </cell>
          <cell r="G203">
            <v>1576160</v>
          </cell>
        </row>
        <row r="204">
          <cell r="A204">
            <v>11508316</v>
          </cell>
          <cell r="B204">
            <v>145</v>
          </cell>
          <cell r="C204">
            <v>44611</v>
          </cell>
          <cell r="D204">
            <v>0.69097222222222221</v>
          </cell>
          <cell r="E204">
            <v>69926</v>
          </cell>
          <cell r="F204" t="str">
            <v>Pop Up</v>
          </cell>
          <cell r="G204">
            <v>1577883</v>
          </cell>
        </row>
        <row r="205">
          <cell r="A205">
            <v>11508318</v>
          </cell>
          <cell r="B205">
            <v>145</v>
          </cell>
          <cell r="C205">
            <v>44611</v>
          </cell>
          <cell r="D205">
            <v>0.79861111111111116</v>
          </cell>
          <cell r="E205">
            <v>46134</v>
          </cell>
          <cell r="F205" t="str">
            <v>Info Soir</v>
          </cell>
          <cell r="G205">
            <v>1574661</v>
          </cell>
        </row>
        <row r="206">
          <cell r="A206">
            <v>11508319</v>
          </cell>
          <cell r="B206">
            <v>145</v>
          </cell>
          <cell r="C206">
            <v>44611</v>
          </cell>
          <cell r="D206">
            <v>0.82291666666666663</v>
          </cell>
          <cell r="E206">
            <v>21788</v>
          </cell>
          <cell r="F206" t="str">
            <v>Que Du Sport</v>
          </cell>
          <cell r="G206">
            <v>1577052</v>
          </cell>
        </row>
        <row r="207">
          <cell r="A207">
            <v>11508323</v>
          </cell>
          <cell r="B207">
            <v>145</v>
          </cell>
          <cell r="C207">
            <v>44611</v>
          </cell>
          <cell r="D207">
            <v>0.84027777777777779</v>
          </cell>
          <cell r="E207">
            <v>56108</v>
          </cell>
          <cell r="F207" t="str">
            <v>Al Massaiya</v>
          </cell>
          <cell r="G207">
            <v>1575059</v>
          </cell>
        </row>
        <row r="208">
          <cell r="A208">
            <v>11508603</v>
          </cell>
          <cell r="B208">
            <v>145</v>
          </cell>
          <cell r="C208">
            <v>44612</v>
          </cell>
          <cell r="D208">
            <v>0.44097222222222227</v>
          </cell>
          <cell r="E208">
            <v>42413</v>
          </cell>
          <cell r="F208" t="str">
            <v>Wach Fhamtouna ?</v>
          </cell>
          <cell r="G208">
            <v>1578138</v>
          </cell>
        </row>
        <row r="209">
          <cell r="A209">
            <v>11508604</v>
          </cell>
          <cell r="B209">
            <v>145</v>
          </cell>
          <cell r="C209">
            <v>44612</v>
          </cell>
          <cell r="D209">
            <v>0.45833333333333331</v>
          </cell>
          <cell r="E209">
            <v>10760</v>
          </cell>
          <cell r="F209" t="str">
            <v>Sahtna Jmaii</v>
          </cell>
          <cell r="G209">
            <v>1578124</v>
          </cell>
        </row>
        <row r="210">
          <cell r="A210">
            <v>11508608</v>
          </cell>
          <cell r="B210">
            <v>145</v>
          </cell>
          <cell r="C210">
            <v>44612</v>
          </cell>
          <cell r="D210">
            <v>0.4861111111111111</v>
          </cell>
          <cell r="E210">
            <v>75931</v>
          </cell>
          <cell r="F210" t="str">
            <v>Addahira</v>
          </cell>
          <cell r="G210">
            <v>1573928</v>
          </cell>
        </row>
        <row r="211">
          <cell r="A211">
            <v>11508609</v>
          </cell>
          <cell r="B211">
            <v>145</v>
          </cell>
          <cell r="C211">
            <v>44612</v>
          </cell>
          <cell r="D211">
            <v>0.52430555555555558</v>
          </cell>
          <cell r="E211">
            <v>10291</v>
          </cell>
          <cell r="F211" t="str">
            <v>Moujaz Riyadi</v>
          </cell>
          <cell r="G211">
            <v>1577418</v>
          </cell>
        </row>
        <row r="212">
          <cell r="A212">
            <v>11508610</v>
          </cell>
          <cell r="B212">
            <v>145</v>
          </cell>
          <cell r="C212">
            <v>44612</v>
          </cell>
          <cell r="D212">
            <v>0.53125</v>
          </cell>
          <cell r="E212">
            <v>69636</v>
          </cell>
          <cell r="F212" t="str">
            <v>Khir Lablad</v>
          </cell>
          <cell r="G212">
            <v>1558556</v>
          </cell>
        </row>
        <row r="213">
          <cell r="A213">
            <v>11508613</v>
          </cell>
          <cell r="B213">
            <v>145</v>
          </cell>
          <cell r="C213">
            <v>44612</v>
          </cell>
          <cell r="D213">
            <v>0.60069444444444442</v>
          </cell>
          <cell r="E213">
            <v>56109</v>
          </cell>
          <cell r="F213" t="str">
            <v>Journal Amazigh</v>
          </cell>
          <cell r="G213">
            <v>1576160</v>
          </cell>
        </row>
        <row r="214">
          <cell r="A214">
            <v>11508618</v>
          </cell>
          <cell r="B214">
            <v>145</v>
          </cell>
          <cell r="C214">
            <v>44612</v>
          </cell>
          <cell r="D214">
            <v>0.75694444444444453</v>
          </cell>
          <cell r="E214">
            <v>32213</v>
          </cell>
          <cell r="F214" t="str">
            <v>Auto Moto</v>
          </cell>
          <cell r="G214">
            <v>1584223</v>
          </cell>
        </row>
        <row r="215">
          <cell r="A215">
            <v>11508619</v>
          </cell>
          <cell r="B215">
            <v>145</v>
          </cell>
          <cell r="C215">
            <v>44612</v>
          </cell>
          <cell r="D215">
            <v>0.77777777777777779</v>
          </cell>
          <cell r="E215">
            <v>75535</v>
          </cell>
          <cell r="F215" t="str">
            <v xml:space="preserve">Maa Ramdani </v>
          </cell>
          <cell r="G215">
            <v>1577963</v>
          </cell>
        </row>
        <row r="216">
          <cell r="A216">
            <v>11508620</v>
          </cell>
          <cell r="B216">
            <v>145</v>
          </cell>
          <cell r="C216">
            <v>44612</v>
          </cell>
          <cell r="D216">
            <v>0.79861111111111116</v>
          </cell>
          <cell r="E216">
            <v>46134</v>
          </cell>
          <cell r="F216" t="str">
            <v>Info Soir</v>
          </cell>
          <cell r="G216">
            <v>1574661</v>
          </cell>
        </row>
        <row r="217">
          <cell r="A217">
            <v>11508621</v>
          </cell>
          <cell r="B217">
            <v>145</v>
          </cell>
          <cell r="C217">
            <v>44612</v>
          </cell>
          <cell r="D217">
            <v>0.82291666666666663</v>
          </cell>
          <cell r="E217">
            <v>21788</v>
          </cell>
          <cell r="F217" t="str">
            <v>Que Du Sport</v>
          </cell>
          <cell r="G217">
            <v>1577052</v>
          </cell>
        </row>
        <row r="218">
          <cell r="A218">
            <v>11508625</v>
          </cell>
          <cell r="B218">
            <v>145</v>
          </cell>
          <cell r="C218">
            <v>44612</v>
          </cell>
          <cell r="D218">
            <v>0.84027777777777779</v>
          </cell>
          <cell r="E218">
            <v>56108</v>
          </cell>
          <cell r="F218" t="str">
            <v>Al Massaiya</v>
          </cell>
          <cell r="G218">
            <v>1575059</v>
          </cell>
        </row>
        <row r="219">
          <cell r="A219">
            <v>11509479</v>
          </cell>
          <cell r="B219">
            <v>145</v>
          </cell>
          <cell r="C219">
            <v>44616</v>
          </cell>
          <cell r="D219">
            <v>0.90972222222222221</v>
          </cell>
          <cell r="E219">
            <v>76547</v>
          </cell>
          <cell r="F219" t="str">
            <v>Al Milaf</v>
          </cell>
          <cell r="G219">
            <v>1578539</v>
          </cell>
        </row>
        <row r="220">
          <cell r="A220">
            <v>11509481</v>
          </cell>
          <cell r="B220">
            <v>145</v>
          </cell>
          <cell r="C220">
            <v>44613</v>
          </cell>
          <cell r="D220">
            <v>0.90972222222222221</v>
          </cell>
          <cell r="E220">
            <v>21279</v>
          </cell>
          <cell r="F220" t="str">
            <v>2M Mag</v>
          </cell>
          <cell r="G220">
            <v>1578507</v>
          </cell>
        </row>
        <row r="221">
          <cell r="A221">
            <v>11509703</v>
          </cell>
          <cell r="B221">
            <v>145</v>
          </cell>
          <cell r="C221">
            <v>44613</v>
          </cell>
          <cell r="D221">
            <v>0.42708333333333331</v>
          </cell>
          <cell r="E221">
            <v>44960</v>
          </cell>
          <cell r="F221" t="str">
            <v xml:space="preserve">Kif Al Hal </v>
          </cell>
          <cell r="G221">
            <v>1537221</v>
          </cell>
        </row>
        <row r="222">
          <cell r="A222">
            <v>11509705</v>
          </cell>
          <cell r="B222">
            <v>145</v>
          </cell>
          <cell r="C222">
            <v>44613</v>
          </cell>
          <cell r="D222">
            <v>0.43055555555555558</v>
          </cell>
          <cell r="E222">
            <v>23788</v>
          </cell>
          <cell r="F222" t="str">
            <v>Sabahiyat 2M</v>
          </cell>
          <cell r="G222">
            <v>1577977</v>
          </cell>
        </row>
        <row r="223">
          <cell r="A223">
            <v>11509708</v>
          </cell>
          <cell r="B223">
            <v>145</v>
          </cell>
          <cell r="C223">
            <v>44613</v>
          </cell>
          <cell r="D223">
            <v>0.48958333333333331</v>
          </cell>
          <cell r="E223">
            <v>75931</v>
          </cell>
          <cell r="F223" t="str">
            <v>Addahira</v>
          </cell>
          <cell r="G223">
            <v>1573928</v>
          </cell>
        </row>
        <row r="224">
          <cell r="A224">
            <v>11509709</v>
          </cell>
          <cell r="B224">
            <v>145</v>
          </cell>
          <cell r="C224">
            <v>44613</v>
          </cell>
          <cell r="D224">
            <v>0.51388888888888895</v>
          </cell>
          <cell r="E224">
            <v>10291</v>
          </cell>
          <cell r="F224" t="str">
            <v>Moujaz Riyadi</v>
          </cell>
          <cell r="G224">
            <v>1577418</v>
          </cell>
        </row>
        <row r="225">
          <cell r="A225">
            <v>11509712</v>
          </cell>
          <cell r="B225">
            <v>145</v>
          </cell>
          <cell r="C225">
            <v>44613</v>
          </cell>
          <cell r="D225">
            <v>0.5625</v>
          </cell>
          <cell r="E225">
            <v>75933</v>
          </cell>
          <cell r="F225" t="str">
            <v>Al Iqtissadia</v>
          </cell>
          <cell r="G225">
            <v>1576528</v>
          </cell>
        </row>
        <row r="226">
          <cell r="A226">
            <v>11509713</v>
          </cell>
          <cell r="B226">
            <v>145</v>
          </cell>
          <cell r="C226">
            <v>44613</v>
          </cell>
          <cell r="D226">
            <v>0.56597222222222221</v>
          </cell>
          <cell r="E226">
            <v>56109</v>
          </cell>
          <cell r="F226" t="str">
            <v>Journal Amazigh</v>
          </cell>
          <cell r="G226">
            <v>1576160</v>
          </cell>
        </row>
        <row r="227">
          <cell r="A227">
            <v>11509721</v>
          </cell>
          <cell r="B227">
            <v>145</v>
          </cell>
          <cell r="C227">
            <v>44613</v>
          </cell>
          <cell r="D227">
            <v>0.72222222222222221</v>
          </cell>
          <cell r="E227">
            <v>69926</v>
          </cell>
          <cell r="F227" t="str">
            <v>Pop Up</v>
          </cell>
          <cell r="G227">
            <v>1577897</v>
          </cell>
        </row>
        <row r="228">
          <cell r="A228">
            <v>11509725</v>
          </cell>
          <cell r="B228">
            <v>145</v>
          </cell>
          <cell r="C228">
            <v>44613</v>
          </cell>
          <cell r="D228">
            <v>0.79861111111111116</v>
          </cell>
          <cell r="E228">
            <v>46134</v>
          </cell>
          <cell r="F228" t="str">
            <v>Info Soir</v>
          </cell>
          <cell r="G228">
            <v>1574661</v>
          </cell>
        </row>
        <row r="229">
          <cell r="A229">
            <v>11509726</v>
          </cell>
          <cell r="B229">
            <v>145</v>
          </cell>
          <cell r="C229">
            <v>44613</v>
          </cell>
          <cell r="D229">
            <v>0.82291666666666663</v>
          </cell>
          <cell r="E229">
            <v>21788</v>
          </cell>
          <cell r="F229" t="str">
            <v>Que Du Sport</v>
          </cell>
          <cell r="G229">
            <v>1577052</v>
          </cell>
        </row>
        <row r="230">
          <cell r="A230">
            <v>11509728</v>
          </cell>
          <cell r="B230">
            <v>145</v>
          </cell>
          <cell r="C230">
            <v>44613</v>
          </cell>
          <cell r="D230">
            <v>0.82986111111111116</v>
          </cell>
          <cell r="E230">
            <v>15074</v>
          </cell>
          <cell r="F230" t="str">
            <v>Eco News</v>
          </cell>
          <cell r="G230">
            <v>1576790</v>
          </cell>
        </row>
        <row r="231">
          <cell r="A231">
            <v>11509730</v>
          </cell>
          <cell r="B231">
            <v>145</v>
          </cell>
          <cell r="C231">
            <v>44613</v>
          </cell>
          <cell r="D231">
            <v>0.84375</v>
          </cell>
          <cell r="E231">
            <v>56108</v>
          </cell>
          <cell r="F231" t="str">
            <v>Al Massaiya</v>
          </cell>
          <cell r="G231">
            <v>1575059</v>
          </cell>
        </row>
        <row r="232">
          <cell r="A232">
            <v>11510779</v>
          </cell>
          <cell r="B232">
            <v>145</v>
          </cell>
          <cell r="C232">
            <v>44615</v>
          </cell>
          <cell r="D232">
            <v>0.86805555555555547</v>
          </cell>
          <cell r="E232">
            <v>75918</v>
          </cell>
          <cell r="F232" t="str">
            <v>Nkouno Wadhine</v>
          </cell>
          <cell r="G232">
            <v>1580256</v>
          </cell>
        </row>
        <row r="233">
          <cell r="A233">
            <v>11511225</v>
          </cell>
          <cell r="B233">
            <v>145</v>
          </cell>
          <cell r="C233">
            <v>44614</v>
          </cell>
          <cell r="D233">
            <v>0.4236111111111111</v>
          </cell>
          <cell r="E233">
            <v>23788</v>
          </cell>
          <cell r="F233" t="str">
            <v>Sabahiyat 2M</v>
          </cell>
          <cell r="G233">
            <v>1577977</v>
          </cell>
        </row>
        <row r="234">
          <cell r="A234">
            <v>11511229</v>
          </cell>
          <cell r="B234">
            <v>145</v>
          </cell>
          <cell r="C234">
            <v>44614</v>
          </cell>
          <cell r="D234">
            <v>0.4861111111111111</v>
          </cell>
          <cell r="E234">
            <v>75931</v>
          </cell>
          <cell r="F234" t="str">
            <v>Addahira</v>
          </cell>
          <cell r="G234">
            <v>1573928</v>
          </cell>
        </row>
        <row r="235">
          <cell r="A235">
            <v>11511230</v>
          </cell>
          <cell r="B235">
            <v>145</v>
          </cell>
          <cell r="C235">
            <v>44614</v>
          </cell>
          <cell r="D235">
            <v>0.52083333333333337</v>
          </cell>
          <cell r="E235">
            <v>10291</v>
          </cell>
          <cell r="F235" t="str">
            <v>Moujaz Riyadi</v>
          </cell>
          <cell r="G235">
            <v>1577418</v>
          </cell>
        </row>
        <row r="236">
          <cell r="A236">
            <v>11511232</v>
          </cell>
          <cell r="B236">
            <v>145</v>
          </cell>
          <cell r="C236">
            <v>44614</v>
          </cell>
          <cell r="D236">
            <v>0.5625</v>
          </cell>
          <cell r="E236">
            <v>75933</v>
          </cell>
          <cell r="F236" t="str">
            <v>Al Iqtissadia</v>
          </cell>
          <cell r="G236">
            <v>1576528</v>
          </cell>
        </row>
        <row r="237">
          <cell r="A237">
            <v>11511233</v>
          </cell>
          <cell r="B237">
            <v>145</v>
          </cell>
          <cell r="C237">
            <v>44614</v>
          </cell>
          <cell r="D237">
            <v>0.57291666666666663</v>
          </cell>
          <cell r="E237">
            <v>56109</v>
          </cell>
          <cell r="F237" t="str">
            <v>Journal Amazigh</v>
          </cell>
          <cell r="G237">
            <v>1576160</v>
          </cell>
        </row>
        <row r="238">
          <cell r="A238">
            <v>11511241</v>
          </cell>
          <cell r="B238">
            <v>145</v>
          </cell>
          <cell r="C238">
            <v>44614</v>
          </cell>
          <cell r="D238">
            <v>0.72222222222222221</v>
          </cell>
          <cell r="E238">
            <v>69926</v>
          </cell>
          <cell r="F238" t="str">
            <v>Pop Up</v>
          </cell>
          <cell r="G238">
            <v>1577897</v>
          </cell>
        </row>
        <row r="239">
          <cell r="A239">
            <v>11511246</v>
          </cell>
          <cell r="B239">
            <v>145</v>
          </cell>
          <cell r="C239">
            <v>44614</v>
          </cell>
          <cell r="D239">
            <v>0.79861111111111116</v>
          </cell>
          <cell r="E239">
            <v>46134</v>
          </cell>
          <cell r="F239" t="str">
            <v>Info Soir</v>
          </cell>
          <cell r="G239">
            <v>1574661</v>
          </cell>
        </row>
        <row r="240">
          <cell r="A240">
            <v>11511247</v>
          </cell>
          <cell r="B240">
            <v>145</v>
          </cell>
          <cell r="C240">
            <v>44614</v>
          </cell>
          <cell r="D240">
            <v>0.82291666666666663</v>
          </cell>
          <cell r="E240">
            <v>21788</v>
          </cell>
          <cell r="F240" t="str">
            <v>Que Du Sport</v>
          </cell>
          <cell r="G240">
            <v>1577052</v>
          </cell>
        </row>
        <row r="241">
          <cell r="A241">
            <v>11511249</v>
          </cell>
          <cell r="B241">
            <v>145</v>
          </cell>
          <cell r="C241">
            <v>44614</v>
          </cell>
          <cell r="D241">
            <v>0.83194444444444438</v>
          </cell>
          <cell r="E241">
            <v>15074</v>
          </cell>
          <cell r="F241" t="str">
            <v>Eco News</v>
          </cell>
          <cell r="G241">
            <v>1576790</v>
          </cell>
        </row>
        <row r="242">
          <cell r="A242">
            <v>11511251</v>
          </cell>
          <cell r="B242">
            <v>145</v>
          </cell>
          <cell r="C242">
            <v>44614</v>
          </cell>
          <cell r="D242">
            <v>0.84027777777777779</v>
          </cell>
          <cell r="E242">
            <v>56108</v>
          </cell>
          <cell r="F242" t="str">
            <v>Al Massaiya</v>
          </cell>
          <cell r="G242">
            <v>1575059</v>
          </cell>
        </row>
        <row r="243">
          <cell r="A243">
            <v>11512391</v>
          </cell>
          <cell r="B243">
            <v>145</v>
          </cell>
          <cell r="C243">
            <v>44615</v>
          </cell>
          <cell r="D243">
            <v>0.42708333333333331</v>
          </cell>
          <cell r="E243">
            <v>44960</v>
          </cell>
          <cell r="F243" t="str">
            <v xml:space="preserve">Kif Al Hal </v>
          </cell>
          <cell r="G243">
            <v>1564421</v>
          </cell>
        </row>
        <row r="244">
          <cell r="A244">
            <v>11512393</v>
          </cell>
          <cell r="B244">
            <v>145</v>
          </cell>
          <cell r="C244">
            <v>44615</v>
          </cell>
          <cell r="D244">
            <v>0.43402777777777773</v>
          </cell>
          <cell r="E244">
            <v>23788</v>
          </cell>
          <cell r="F244" t="str">
            <v>Sabahiyat 2M</v>
          </cell>
          <cell r="G244">
            <v>1577992</v>
          </cell>
        </row>
        <row r="245">
          <cell r="A245">
            <v>11512396</v>
          </cell>
          <cell r="B245">
            <v>145</v>
          </cell>
          <cell r="C245">
            <v>44615</v>
          </cell>
          <cell r="D245">
            <v>0.4861111111111111</v>
          </cell>
          <cell r="E245">
            <v>75931</v>
          </cell>
          <cell r="F245" t="str">
            <v>Addahira</v>
          </cell>
          <cell r="G245">
            <v>1573928</v>
          </cell>
        </row>
        <row r="246">
          <cell r="A246">
            <v>11512397</v>
          </cell>
          <cell r="B246">
            <v>145</v>
          </cell>
          <cell r="C246">
            <v>44615</v>
          </cell>
          <cell r="D246">
            <v>0.51736111111111105</v>
          </cell>
          <cell r="E246">
            <v>10291</v>
          </cell>
          <cell r="F246" t="str">
            <v>Moujaz Riyadi</v>
          </cell>
          <cell r="G246">
            <v>1577418</v>
          </cell>
        </row>
        <row r="247">
          <cell r="A247">
            <v>11512399</v>
          </cell>
          <cell r="B247">
            <v>145</v>
          </cell>
          <cell r="C247">
            <v>44615</v>
          </cell>
          <cell r="D247">
            <v>0.5625</v>
          </cell>
          <cell r="E247">
            <v>75933</v>
          </cell>
          <cell r="F247" t="str">
            <v>Al Iqtissadia</v>
          </cell>
          <cell r="G247">
            <v>1576528</v>
          </cell>
        </row>
        <row r="248">
          <cell r="A248">
            <v>11512400</v>
          </cell>
          <cell r="B248">
            <v>145</v>
          </cell>
          <cell r="C248">
            <v>44615</v>
          </cell>
          <cell r="D248">
            <v>0.56597222222222221</v>
          </cell>
          <cell r="E248">
            <v>56109</v>
          </cell>
          <cell r="F248" t="str">
            <v>Journal Amazigh</v>
          </cell>
          <cell r="G248">
            <v>1576160</v>
          </cell>
        </row>
        <row r="249">
          <cell r="A249">
            <v>11512406</v>
          </cell>
          <cell r="B249">
            <v>145</v>
          </cell>
          <cell r="C249">
            <v>44615</v>
          </cell>
          <cell r="D249">
            <v>0.71875</v>
          </cell>
          <cell r="E249">
            <v>69926</v>
          </cell>
          <cell r="F249" t="str">
            <v>Pop Up</v>
          </cell>
          <cell r="G249">
            <v>1577897</v>
          </cell>
        </row>
        <row r="250">
          <cell r="A250">
            <v>11512410</v>
          </cell>
          <cell r="B250">
            <v>145</v>
          </cell>
          <cell r="C250">
            <v>44615</v>
          </cell>
          <cell r="D250">
            <v>0.79861111111111116</v>
          </cell>
          <cell r="E250">
            <v>46134</v>
          </cell>
          <cell r="F250" t="str">
            <v>Info Soir</v>
          </cell>
          <cell r="G250">
            <v>1574661</v>
          </cell>
        </row>
        <row r="251">
          <cell r="A251">
            <v>11512411</v>
          </cell>
          <cell r="B251">
            <v>145</v>
          </cell>
          <cell r="C251">
            <v>44615</v>
          </cell>
          <cell r="D251">
            <v>0.82430555555555562</v>
          </cell>
          <cell r="E251">
            <v>21788</v>
          </cell>
          <cell r="F251" t="str">
            <v>Que Du Sport</v>
          </cell>
          <cell r="G251">
            <v>1577052</v>
          </cell>
        </row>
        <row r="252">
          <cell r="A252">
            <v>11512413</v>
          </cell>
          <cell r="B252">
            <v>145</v>
          </cell>
          <cell r="C252">
            <v>44615</v>
          </cell>
          <cell r="D252">
            <v>0.82986111111111116</v>
          </cell>
          <cell r="E252">
            <v>15074</v>
          </cell>
          <cell r="F252" t="str">
            <v>Eco News</v>
          </cell>
          <cell r="G252">
            <v>1576790</v>
          </cell>
        </row>
        <row r="253">
          <cell r="A253">
            <v>11512415</v>
          </cell>
          <cell r="B253">
            <v>145</v>
          </cell>
          <cell r="C253">
            <v>44615</v>
          </cell>
          <cell r="D253">
            <v>0.84027777777777779</v>
          </cell>
          <cell r="E253">
            <v>56108</v>
          </cell>
          <cell r="F253" t="str">
            <v>Al Massaiya</v>
          </cell>
          <cell r="G253">
            <v>1575059</v>
          </cell>
        </row>
        <row r="254">
          <cell r="A254">
            <v>11512898</v>
          </cell>
          <cell r="B254">
            <v>145</v>
          </cell>
          <cell r="C254">
            <v>44620</v>
          </cell>
          <cell r="D254">
            <v>0.90277777777777779</v>
          </cell>
          <cell r="E254">
            <v>21134</v>
          </cell>
          <cell r="F254" t="str">
            <v>Aynek Mizanek</v>
          </cell>
          <cell r="G254">
            <v>1578511</v>
          </cell>
        </row>
        <row r="255">
          <cell r="A255">
            <v>11513982</v>
          </cell>
          <cell r="B255">
            <v>145</v>
          </cell>
          <cell r="C255">
            <v>44616</v>
          </cell>
          <cell r="D255">
            <v>0.40972222222222227</v>
          </cell>
          <cell r="E255">
            <v>44960</v>
          </cell>
          <cell r="F255" t="str">
            <v xml:space="preserve">Kif Al Hal </v>
          </cell>
          <cell r="G255">
            <v>1537221</v>
          </cell>
        </row>
        <row r="256">
          <cell r="A256">
            <v>11513983</v>
          </cell>
          <cell r="B256">
            <v>145</v>
          </cell>
          <cell r="C256">
            <v>44616</v>
          </cell>
          <cell r="D256">
            <v>0.41666666666666669</v>
          </cell>
          <cell r="E256">
            <v>23788</v>
          </cell>
          <cell r="F256" t="str">
            <v>Sabahiyat 2M</v>
          </cell>
          <cell r="G256">
            <v>1577977</v>
          </cell>
        </row>
        <row r="257">
          <cell r="A257">
            <v>11513986</v>
          </cell>
          <cell r="B257">
            <v>145</v>
          </cell>
          <cell r="C257">
            <v>44616</v>
          </cell>
          <cell r="D257">
            <v>0.4861111111111111</v>
          </cell>
          <cell r="E257">
            <v>75931</v>
          </cell>
          <cell r="F257" t="str">
            <v>Addahira</v>
          </cell>
          <cell r="G257">
            <v>1573928</v>
          </cell>
        </row>
        <row r="258">
          <cell r="A258">
            <v>11513987</v>
          </cell>
          <cell r="B258">
            <v>145</v>
          </cell>
          <cell r="C258">
            <v>44616</v>
          </cell>
          <cell r="D258">
            <v>0.52430555555555558</v>
          </cell>
          <cell r="E258">
            <v>10291</v>
          </cell>
          <cell r="F258" t="str">
            <v>Moujaz Riyadi</v>
          </cell>
          <cell r="G258">
            <v>1577418</v>
          </cell>
        </row>
        <row r="259">
          <cell r="A259">
            <v>11513989</v>
          </cell>
          <cell r="B259">
            <v>145</v>
          </cell>
          <cell r="C259">
            <v>44616</v>
          </cell>
          <cell r="D259">
            <v>0.56666666666666665</v>
          </cell>
          <cell r="E259">
            <v>75933</v>
          </cell>
          <cell r="F259" t="str">
            <v>Al Iqtissadia</v>
          </cell>
          <cell r="G259">
            <v>1576528</v>
          </cell>
        </row>
        <row r="260">
          <cell r="A260">
            <v>11513990</v>
          </cell>
          <cell r="B260">
            <v>145</v>
          </cell>
          <cell r="C260">
            <v>44616</v>
          </cell>
          <cell r="D260">
            <v>0.56597222222222221</v>
          </cell>
          <cell r="E260">
            <v>56109</v>
          </cell>
          <cell r="F260" t="str">
            <v>Journal Amazigh</v>
          </cell>
          <cell r="G260">
            <v>1576160</v>
          </cell>
        </row>
        <row r="261">
          <cell r="A261">
            <v>11513996</v>
          </cell>
          <cell r="B261">
            <v>145</v>
          </cell>
          <cell r="C261">
            <v>44616</v>
          </cell>
          <cell r="D261">
            <v>0.71875</v>
          </cell>
          <cell r="E261">
            <v>69926</v>
          </cell>
          <cell r="F261" t="str">
            <v>Pop Up</v>
          </cell>
          <cell r="G261">
            <v>1577897</v>
          </cell>
        </row>
        <row r="262">
          <cell r="A262">
            <v>11514001</v>
          </cell>
          <cell r="B262">
            <v>145</v>
          </cell>
          <cell r="C262">
            <v>44616</v>
          </cell>
          <cell r="D262">
            <v>0.79861111111111116</v>
          </cell>
          <cell r="E262">
            <v>46134</v>
          </cell>
          <cell r="F262" t="str">
            <v>Info Soir</v>
          </cell>
          <cell r="G262">
            <v>1574661</v>
          </cell>
        </row>
        <row r="263">
          <cell r="A263">
            <v>11514002</v>
          </cell>
          <cell r="B263">
            <v>145</v>
          </cell>
          <cell r="C263">
            <v>44616</v>
          </cell>
          <cell r="D263">
            <v>0.82291666666666663</v>
          </cell>
          <cell r="E263">
            <v>21788</v>
          </cell>
          <cell r="F263" t="str">
            <v>Que Du Sport</v>
          </cell>
          <cell r="G263">
            <v>1577052</v>
          </cell>
        </row>
        <row r="264">
          <cell r="A264">
            <v>11514004</v>
          </cell>
          <cell r="B264">
            <v>145</v>
          </cell>
          <cell r="C264">
            <v>44616</v>
          </cell>
          <cell r="D264">
            <v>0.82986111111111116</v>
          </cell>
          <cell r="E264">
            <v>15074</v>
          </cell>
          <cell r="F264" t="str">
            <v>Eco News</v>
          </cell>
          <cell r="G264">
            <v>1576790</v>
          </cell>
        </row>
        <row r="265">
          <cell r="A265">
            <v>11514006</v>
          </cell>
          <cell r="B265">
            <v>145</v>
          </cell>
          <cell r="C265">
            <v>44616</v>
          </cell>
          <cell r="D265">
            <v>0.84027777777777779</v>
          </cell>
          <cell r="E265">
            <v>56108</v>
          </cell>
          <cell r="F265" t="str">
            <v>Al Massaiya</v>
          </cell>
          <cell r="G265">
            <v>1575059</v>
          </cell>
        </row>
        <row r="266">
          <cell r="A266">
            <v>11515462</v>
          </cell>
          <cell r="B266">
            <v>145</v>
          </cell>
          <cell r="C266">
            <v>44617</v>
          </cell>
          <cell r="D266">
            <v>0.41666666666666669</v>
          </cell>
          <cell r="E266">
            <v>44960</v>
          </cell>
          <cell r="F266" t="str">
            <v xml:space="preserve">Kif Al Hal </v>
          </cell>
          <cell r="G266">
            <v>1578044</v>
          </cell>
        </row>
        <row r="267">
          <cell r="A267">
            <v>11515466</v>
          </cell>
          <cell r="B267">
            <v>145</v>
          </cell>
          <cell r="C267">
            <v>44617</v>
          </cell>
          <cell r="D267">
            <v>0.4861111111111111</v>
          </cell>
          <cell r="E267">
            <v>75931</v>
          </cell>
          <cell r="F267" t="str">
            <v>Addahira</v>
          </cell>
          <cell r="G267">
            <v>1573928</v>
          </cell>
        </row>
        <row r="268">
          <cell r="A268">
            <v>11515467</v>
          </cell>
          <cell r="B268">
            <v>145</v>
          </cell>
          <cell r="C268">
            <v>44617</v>
          </cell>
          <cell r="D268">
            <v>0.51388888888888895</v>
          </cell>
          <cell r="E268">
            <v>10291</v>
          </cell>
          <cell r="F268" t="str">
            <v>Moujaz Riyadi</v>
          </cell>
          <cell r="G268">
            <v>1577418</v>
          </cell>
        </row>
        <row r="269">
          <cell r="A269">
            <v>11515470</v>
          </cell>
          <cell r="B269">
            <v>145</v>
          </cell>
          <cell r="C269">
            <v>44617</v>
          </cell>
          <cell r="D269">
            <v>0.59027777777777779</v>
          </cell>
          <cell r="E269">
            <v>75933</v>
          </cell>
          <cell r="F269" t="str">
            <v>Al Iqtissadia</v>
          </cell>
          <cell r="G269">
            <v>1576528</v>
          </cell>
        </row>
        <row r="270">
          <cell r="A270">
            <v>11515471</v>
          </cell>
          <cell r="B270">
            <v>145</v>
          </cell>
          <cell r="C270">
            <v>44617</v>
          </cell>
          <cell r="D270">
            <v>0.59722222222222221</v>
          </cell>
          <cell r="E270">
            <v>56109</v>
          </cell>
          <cell r="F270" t="str">
            <v>Journal Amazigh</v>
          </cell>
          <cell r="G270">
            <v>1576160</v>
          </cell>
        </row>
        <row r="271">
          <cell r="A271">
            <v>11515477</v>
          </cell>
          <cell r="B271">
            <v>145</v>
          </cell>
          <cell r="C271">
            <v>44617</v>
          </cell>
          <cell r="D271">
            <v>0.71875</v>
          </cell>
          <cell r="E271">
            <v>69926</v>
          </cell>
          <cell r="F271" t="str">
            <v>Pop Up</v>
          </cell>
          <cell r="G271">
            <v>1577897</v>
          </cell>
        </row>
        <row r="272">
          <cell r="A272">
            <v>11515482</v>
          </cell>
          <cell r="B272">
            <v>145</v>
          </cell>
          <cell r="C272">
            <v>44617</v>
          </cell>
          <cell r="D272">
            <v>0.79861111111111116</v>
          </cell>
          <cell r="E272">
            <v>46134</v>
          </cell>
          <cell r="F272" t="str">
            <v>Info Soir</v>
          </cell>
          <cell r="G272">
            <v>1574661</v>
          </cell>
        </row>
        <row r="273">
          <cell r="A273">
            <v>11515483</v>
          </cell>
          <cell r="B273">
            <v>145</v>
          </cell>
          <cell r="C273">
            <v>44617</v>
          </cell>
          <cell r="D273">
            <v>0.82291666666666663</v>
          </cell>
          <cell r="E273">
            <v>21788</v>
          </cell>
          <cell r="F273" t="str">
            <v>Que Du Sport</v>
          </cell>
          <cell r="G273">
            <v>1577052</v>
          </cell>
        </row>
        <row r="274">
          <cell r="A274">
            <v>11515485</v>
          </cell>
          <cell r="B274">
            <v>145</v>
          </cell>
          <cell r="C274">
            <v>44617</v>
          </cell>
          <cell r="D274">
            <v>0.82638888888888884</v>
          </cell>
          <cell r="E274">
            <v>15074</v>
          </cell>
          <cell r="F274" t="str">
            <v>Eco News</v>
          </cell>
          <cell r="G274">
            <v>1576790</v>
          </cell>
        </row>
        <row r="275">
          <cell r="A275">
            <v>11515486</v>
          </cell>
          <cell r="B275">
            <v>145</v>
          </cell>
          <cell r="C275">
            <v>44617</v>
          </cell>
          <cell r="D275">
            <v>0.84027777777777779</v>
          </cell>
          <cell r="E275">
            <v>56108</v>
          </cell>
          <cell r="F275" t="str">
            <v>Al Massaiya</v>
          </cell>
          <cell r="G275">
            <v>1575059</v>
          </cell>
        </row>
        <row r="276">
          <cell r="A276">
            <v>11516874</v>
          </cell>
          <cell r="B276">
            <v>145</v>
          </cell>
          <cell r="C276">
            <v>44618</v>
          </cell>
          <cell r="D276">
            <v>0.45833333333333331</v>
          </cell>
          <cell r="E276">
            <v>55767</v>
          </cell>
          <cell r="F276" t="str">
            <v>Al Barlamane Wa Nass</v>
          </cell>
          <cell r="G276">
            <v>1578110</v>
          </cell>
        </row>
        <row r="277">
          <cell r="A277">
            <v>11516876</v>
          </cell>
          <cell r="B277">
            <v>145</v>
          </cell>
          <cell r="C277">
            <v>44618</v>
          </cell>
          <cell r="D277">
            <v>0.4861111111111111</v>
          </cell>
          <cell r="E277">
            <v>75931</v>
          </cell>
          <cell r="F277" t="str">
            <v>Addahira</v>
          </cell>
          <cell r="G277">
            <v>1573928</v>
          </cell>
        </row>
        <row r="278">
          <cell r="A278">
            <v>11516877</v>
          </cell>
          <cell r="B278">
            <v>145</v>
          </cell>
          <cell r="C278">
            <v>44618</v>
          </cell>
          <cell r="D278">
            <v>0.52083333333333337</v>
          </cell>
          <cell r="E278">
            <v>10291</v>
          </cell>
          <cell r="F278" t="str">
            <v>Moujaz Riyadi</v>
          </cell>
          <cell r="G278">
            <v>1577418</v>
          </cell>
        </row>
        <row r="279">
          <cell r="A279">
            <v>11516881</v>
          </cell>
          <cell r="B279">
            <v>145</v>
          </cell>
          <cell r="C279">
            <v>44618</v>
          </cell>
          <cell r="D279">
            <v>0.57638888888888895</v>
          </cell>
          <cell r="E279">
            <v>56109</v>
          </cell>
          <cell r="F279" t="str">
            <v>Journal Amazigh</v>
          </cell>
          <cell r="G279">
            <v>1576160</v>
          </cell>
        </row>
        <row r="280">
          <cell r="A280">
            <v>11516886</v>
          </cell>
          <cell r="B280">
            <v>145</v>
          </cell>
          <cell r="C280">
            <v>44618</v>
          </cell>
          <cell r="D280">
            <v>0.69097222222222221</v>
          </cell>
          <cell r="E280">
            <v>69926</v>
          </cell>
          <cell r="F280" t="str">
            <v>Pop Up</v>
          </cell>
          <cell r="G280">
            <v>1577883</v>
          </cell>
        </row>
        <row r="281">
          <cell r="A281">
            <v>11516890</v>
          </cell>
          <cell r="B281">
            <v>145</v>
          </cell>
          <cell r="C281">
            <v>44618</v>
          </cell>
          <cell r="D281">
            <v>0.79861111111111116</v>
          </cell>
          <cell r="E281">
            <v>46134</v>
          </cell>
          <cell r="F281" t="str">
            <v>Info Soir</v>
          </cell>
          <cell r="G281">
            <v>1574661</v>
          </cell>
        </row>
        <row r="282">
          <cell r="A282">
            <v>11516891</v>
          </cell>
          <cell r="B282">
            <v>145</v>
          </cell>
          <cell r="C282">
            <v>44618</v>
          </cell>
          <cell r="D282">
            <v>0.82291666666666663</v>
          </cell>
          <cell r="E282">
            <v>21788</v>
          </cell>
          <cell r="F282" t="str">
            <v>Que Du Sport</v>
          </cell>
          <cell r="G282">
            <v>1577052</v>
          </cell>
        </row>
        <row r="283">
          <cell r="A283">
            <v>11516895</v>
          </cell>
          <cell r="B283">
            <v>145</v>
          </cell>
          <cell r="C283">
            <v>44618</v>
          </cell>
          <cell r="D283">
            <v>0.84027777777777779</v>
          </cell>
          <cell r="E283">
            <v>56108</v>
          </cell>
          <cell r="F283" t="str">
            <v>Al Massaiya</v>
          </cell>
          <cell r="G283">
            <v>1575059</v>
          </cell>
        </row>
        <row r="284">
          <cell r="A284">
            <v>11517416</v>
          </cell>
          <cell r="B284">
            <v>145</v>
          </cell>
          <cell r="C284">
            <v>44619</v>
          </cell>
          <cell r="D284">
            <v>0.44097222222222227</v>
          </cell>
          <cell r="E284">
            <v>42413</v>
          </cell>
          <cell r="F284" t="str">
            <v>Wach Fhamtouna ?</v>
          </cell>
          <cell r="G284">
            <v>1578138</v>
          </cell>
        </row>
        <row r="285">
          <cell r="A285">
            <v>11517417</v>
          </cell>
          <cell r="B285">
            <v>145</v>
          </cell>
          <cell r="C285">
            <v>44619</v>
          </cell>
          <cell r="D285">
            <v>0.45833333333333331</v>
          </cell>
          <cell r="E285">
            <v>10760</v>
          </cell>
          <cell r="F285" t="str">
            <v>Sahtna Jmaii</v>
          </cell>
          <cell r="G285">
            <v>1578124</v>
          </cell>
        </row>
        <row r="286">
          <cell r="A286">
            <v>11517420</v>
          </cell>
          <cell r="B286">
            <v>145</v>
          </cell>
          <cell r="C286">
            <v>44619</v>
          </cell>
          <cell r="D286">
            <v>0.4861111111111111</v>
          </cell>
          <cell r="E286">
            <v>75931</v>
          </cell>
          <cell r="F286" t="str">
            <v>Addahira</v>
          </cell>
          <cell r="G286">
            <v>1573928</v>
          </cell>
        </row>
        <row r="287">
          <cell r="A287">
            <v>11517421</v>
          </cell>
          <cell r="B287">
            <v>145</v>
          </cell>
          <cell r="C287">
            <v>44619</v>
          </cell>
          <cell r="D287">
            <v>0.52430555555555558</v>
          </cell>
          <cell r="E287">
            <v>10291</v>
          </cell>
          <cell r="F287" t="str">
            <v>Moujaz Riyadi</v>
          </cell>
          <cell r="G287">
            <v>1577418</v>
          </cell>
        </row>
        <row r="288">
          <cell r="A288">
            <v>11517422</v>
          </cell>
          <cell r="B288">
            <v>145</v>
          </cell>
          <cell r="C288">
            <v>44619</v>
          </cell>
          <cell r="D288">
            <v>0.53125</v>
          </cell>
          <cell r="E288">
            <v>69636</v>
          </cell>
          <cell r="F288" t="str">
            <v>Khir Lablad</v>
          </cell>
          <cell r="G288">
            <v>1558556</v>
          </cell>
        </row>
        <row r="289">
          <cell r="A289">
            <v>11517424</v>
          </cell>
          <cell r="B289">
            <v>145</v>
          </cell>
          <cell r="C289">
            <v>44619</v>
          </cell>
          <cell r="D289">
            <v>0.60069444444444442</v>
          </cell>
          <cell r="E289">
            <v>56109</v>
          </cell>
          <cell r="F289" t="str">
            <v>Journal Amazigh</v>
          </cell>
          <cell r="G289">
            <v>1576160</v>
          </cell>
        </row>
        <row r="290">
          <cell r="A290">
            <v>11517429</v>
          </cell>
          <cell r="B290">
            <v>145</v>
          </cell>
          <cell r="C290">
            <v>44619</v>
          </cell>
          <cell r="D290">
            <v>0.75694444444444453</v>
          </cell>
          <cell r="E290">
            <v>32213</v>
          </cell>
          <cell r="F290" t="str">
            <v>Auto Moto</v>
          </cell>
          <cell r="G290">
            <v>1584223</v>
          </cell>
        </row>
        <row r="291">
          <cell r="A291">
            <v>11517430</v>
          </cell>
          <cell r="B291">
            <v>145</v>
          </cell>
          <cell r="C291">
            <v>44619</v>
          </cell>
          <cell r="D291">
            <v>0.77777777777777779</v>
          </cell>
          <cell r="E291">
            <v>75535</v>
          </cell>
          <cell r="F291" t="str">
            <v xml:space="preserve">Maa Ramdani </v>
          </cell>
          <cell r="G291">
            <v>1577963</v>
          </cell>
        </row>
        <row r="292">
          <cell r="A292">
            <v>11517431</v>
          </cell>
          <cell r="B292">
            <v>145</v>
          </cell>
          <cell r="C292">
            <v>44619</v>
          </cell>
          <cell r="D292">
            <v>0.79861111111111116</v>
          </cell>
          <cell r="E292">
            <v>46134</v>
          </cell>
          <cell r="F292" t="str">
            <v>Info Soir</v>
          </cell>
          <cell r="G292">
            <v>1574661</v>
          </cell>
        </row>
        <row r="293">
          <cell r="A293">
            <v>11517432</v>
          </cell>
          <cell r="B293">
            <v>145</v>
          </cell>
          <cell r="C293">
            <v>44619</v>
          </cell>
          <cell r="D293">
            <v>0.82291666666666663</v>
          </cell>
          <cell r="E293">
            <v>21788</v>
          </cell>
          <cell r="F293" t="str">
            <v>Que Du Sport</v>
          </cell>
          <cell r="G293">
            <v>1577052</v>
          </cell>
        </row>
        <row r="294">
          <cell r="A294">
            <v>11517436</v>
          </cell>
          <cell r="B294">
            <v>145</v>
          </cell>
          <cell r="C294">
            <v>44619</v>
          </cell>
          <cell r="D294">
            <v>0.84027777777777779</v>
          </cell>
          <cell r="E294">
            <v>56108</v>
          </cell>
          <cell r="F294" t="str">
            <v>Al Massaiya</v>
          </cell>
          <cell r="G294">
            <v>1575059</v>
          </cell>
        </row>
        <row r="295">
          <cell r="A295">
            <v>11518366</v>
          </cell>
          <cell r="B295">
            <v>145</v>
          </cell>
          <cell r="C295">
            <v>44620</v>
          </cell>
          <cell r="D295">
            <v>0.42708333333333331</v>
          </cell>
          <cell r="E295">
            <v>44960</v>
          </cell>
          <cell r="F295" t="str">
            <v xml:space="preserve">Kif Al Hal </v>
          </cell>
          <cell r="G295">
            <v>1578044</v>
          </cell>
        </row>
        <row r="296">
          <cell r="A296">
            <v>11518367</v>
          </cell>
          <cell r="B296">
            <v>145</v>
          </cell>
          <cell r="C296">
            <v>44620</v>
          </cell>
          <cell r="D296">
            <v>0.43055555555555558</v>
          </cell>
          <cell r="E296">
            <v>23788</v>
          </cell>
          <cell r="F296" t="str">
            <v>Sabahiyat 2M</v>
          </cell>
          <cell r="G296">
            <v>1539351</v>
          </cell>
        </row>
        <row r="297">
          <cell r="A297">
            <v>11518370</v>
          </cell>
          <cell r="B297">
            <v>145</v>
          </cell>
          <cell r="C297">
            <v>44620</v>
          </cell>
          <cell r="D297">
            <v>0.48958333333333331</v>
          </cell>
          <cell r="E297">
            <v>75931</v>
          </cell>
          <cell r="F297" t="str">
            <v>Addahira</v>
          </cell>
          <cell r="G297">
            <v>1573928</v>
          </cell>
        </row>
        <row r="298">
          <cell r="A298">
            <v>11518371</v>
          </cell>
          <cell r="B298">
            <v>145</v>
          </cell>
          <cell r="C298">
            <v>44620</v>
          </cell>
          <cell r="D298">
            <v>0.51388888888888895</v>
          </cell>
          <cell r="E298">
            <v>10291</v>
          </cell>
          <cell r="F298" t="str">
            <v>Moujaz Riyadi</v>
          </cell>
          <cell r="G298">
            <v>1577418</v>
          </cell>
        </row>
        <row r="299">
          <cell r="A299">
            <v>11518373</v>
          </cell>
          <cell r="B299">
            <v>145</v>
          </cell>
          <cell r="C299">
            <v>44620</v>
          </cell>
          <cell r="D299">
            <v>0.5625</v>
          </cell>
          <cell r="E299">
            <v>75933</v>
          </cell>
          <cell r="F299" t="str">
            <v>Al Iqtissadia</v>
          </cell>
          <cell r="G299">
            <v>1576528</v>
          </cell>
        </row>
        <row r="300">
          <cell r="A300">
            <v>11518374</v>
          </cell>
          <cell r="B300">
            <v>145</v>
          </cell>
          <cell r="C300">
            <v>44620</v>
          </cell>
          <cell r="D300">
            <v>0.56597222222222221</v>
          </cell>
          <cell r="E300">
            <v>56109</v>
          </cell>
          <cell r="F300" t="str">
            <v>Journal Amazigh</v>
          </cell>
          <cell r="G300">
            <v>1576160</v>
          </cell>
        </row>
        <row r="301">
          <cell r="A301">
            <v>11518380</v>
          </cell>
          <cell r="B301">
            <v>145</v>
          </cell>
          <cell r="C301">
            <v>44620</v>
          </cell>
          <cell r="D301">
            <v>0.72222222222222221</v>
          </cell>
          <cell r="E301">
            <v>69926</v>
          </cell>
          <cell r="F301" t="str">
            <v>Pop Up</v>
          </cell>
          <cell r="G301">
            <v>1577897</v>
          </cell>
        </row>
        <row r="302">
          <cell r="A302">
            <v>11518384</v>
          </cell>
          <cell r="B302">
            <v>145</v>
          </cell>
          <cell r="C302">
            <v>44620</v>
          </cell>
          <cell r="D302">
            <v>0.79861111111111116</v>
          </cell>
          <cell r="E302">
            <v>46134</v>
          </cell>
          <cell r="F302" t="str">
            <v>Info Soir</v>
          </cell>
          <cell r="G302">
            <v>1574661</v>
          </cell>
        </row>
        <row r="303">
          <cell r="A303">
            <v>11518385</v>
          </cell>
          <cell r="B303">
            <v>145</v>
          </cell>
          <cell r="C303">
            <v>44620</v>
          </cell>
          <cell r="D303">
            <v>0.82291666666666663</v>
          </cell>
          <cell r="E303">
            <v>21788</v>
          </cell>
          <cell r="F303" t="str">
            <v>Que Du Sport</v>
          </cell>
          <cell r="G303">
            <v>1577052</v>
          </cell>
        </row>
        <row r="304">
          <cell r="A304">
            <v>11518387</v>
          </cell>
          <cell r="B304">
            <v>145</v>
          </cell>
          <cell r="C304">
            <v>44620</v>
          </cell>
          <cell r="D304">
            <v>0.82986111111111116</v>
          </cell>
          <cell r="E304">
            <v>15074</v>
          </cell>
          <cell r="F304" t="str">
            <v>Eco News</v>
          </cell>
          <cell r="G304">
            <v>1576790</v>
          </cell>
        </row>
        <row r="305">
          <cell r="A305">
            <v>11518389</v>
          </cell>
          <cell r="B305">
            <v>145</v>
          </cell>
          <cell r="C305">
            <v>44620</v>
          </cell>
          <cell r="D305">
            <v>0.84375</v>
          </cell>
          <cell r="E305">
            <v>56108</v>
          </cell>
          <cell r="F305" t="str">
            <v>Al Massaiya</v>
          </cell>
          <cell r="G305">
            <v>1575059</v>
          </cell>
        </row>
        <row r="306">
          <cell r="A306">
            <v>11518711</v>
          </cell>
          <cell r="B306">
            <v>145</v>
          </cell>
          <cell r="C306">
            <v>44618</v>
          </cell>
          <cell r="D306">
            <v>0.55208333333333337</v>
          </cell>
          <cell r="E306">
            <v>6433</v>
          </cell>
          <cell r="F306" t="str">
            <v>Kan Ya Makane</v>
          </cell>
          <cell r="G306">
            <v>1579484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Analyse Dynamique"/>
      <sheetName val="Data"/>
      <sheetName val="Data_Entreprise_intervenant"/>
      <sheetName val="Codification"/>
    </sheetNames>
    <sheetDataSet>
      <sheetData sheetId="0" refreshError="1"/>
      <sheetData sheetId="1" refreshError="1"/>
      <sheetData sheetId="2"/>
      <sheetData sheetId="3" refreshError="1"/>
      <sheetData sheetId="4">
        <row r="2">
          <cell r="A2">
            <v>11431242</v>
          </cell>
          <cell r="B2">
            <v>145</v>
          </cell>
          <cell r="C2">
            <v>44570</v>
          </cell>
          <cell r="D2">
            <v>0.53125</v>
          </cell>
          <cell r="E2">
            <v>69636</v>
          </cell>
          <cell r="F2" t="str">
            <v>Khir Lablad</v>
          </cell>
          <cell r="G2">
            <v>1558556</v>
          </cell>
        </row>
        <row r="3">
          <cell r="A3">
            <v>11434120</v>
          </cell>
          <cell r="B3">
            <v>145</v>
          </cell>
          <cell r="C3">
            <v>44570</v>
          </cell>
          <cell r="D3">
            <v>0.44097222222222227</v>
          </cell>
          <cell r="E3">
            <v>42413</v>
          </cell>
          <cell r="F3" t="str">
            <v>Wach Fhamtouna ?</v>
          </cell>
          <cell r="G3">
            <v>1578138</v>
          </cell>
        </row>
        <row r="4">
          <cell r="A4">
            <v>11442716</v>
          </cell>
          <cell r="B4">
            <v>145</v>
          </cell>
          <cell r="C4">
            <v>44565</v>
          </cell>
          <cell r="D4">
            <v>0.86458333333333337</v>
          </cell>
          <cell r="E4">
            <v>79056</v>
          </cell>
          <cell r="F4" t="str">
            <v>Chkoun Radi Yastatmer F Machroaai (Saison 2)</v>
          </cell>
          <cell r="G4">
            <v>1569220</v>
          </cell>
        </row>
        <row r="5">
          <cell r="A5">
            <v>11444047</v>
          </cell>
          <cell r="B5">
            <v>145</v>
          </cell>
          <cell r="C5">
            <v>44562</v>
          </cell>
          <cell r="D5">
            <v>0.79513888888888884</v>
          </cell>
          <cell r="E5">
            <v>59231</v>
          </cell>
          <cell r="F5" t="str">
            <v>Nsawlou Tbib</v>
          </cell>
          <cell r="G5">
            <v>1563259</v>
          </cell>
        </row>
        <row r="6">
          <cell r="A6">
            <v>11444049</v>
          </cell>
          <cell r="B6">
            <v>145</v>
          </cell>
          <cell r="C6">
            <v>44564</v>
          </cell>
          <cell r="D6">
            <v>0.79513888888888884</v>
          </cell>
          <cell r="E6">
            <v>59231</v>
          </cell>
          <cell r="F6" t="str">
            <v>Nsawlou Tbib</v>
          </cell>
          <cell r="G6">
            <v>1563259</v>
          </cell>
        </row>
        <row r="7">
          <cell r="A7">
            <v>11444050</v>
          </cell>
          <cell r="B7">
            <v>145</v>
          </cell>
          <cell r="C7">
            <v>44565</v>
          </cell>
          <cell r="D7">
            <v>0.79513888888888884</v>
          </cell>
          <cell r="E7">
            <v>59231</v>
          </cell>
          <cell r="F7" t="str">
            <v>Nsawlou Tbib</v>
          </cell>
          <cell r="G7">
            <v>1563259</v>
          </cell>
        </row>
        <row r="8">
          <cell r="A8">
            <v>11444051</v>
          </cell>
          <cell r="B8">
            <v>145</v>
          </cell>
          <cell r="C8">
            <v>44566</v>
          </cell>
          <cell r="D8">
            <v>0.79513888888888884</v>
          </cell>
          <cell r="E8">
            <v>59231</v>
          </cell>
          <cell r="F8" t="str">
            <v>Nsawlou Tbib</v>
          </cell>
          <cell r="G8">
            <v>1563259</v>
          </cell>
        </row>
        <row r="9">
          <cell r="A9">
            <v>11445287</v>
          </cell>
          <cell r="B9">
            <v>145</v>
          </cell>
          <cell r="C9">
            <v>44562</v>
          </cell>
          <cell r="D9">
            <v>0.4861111111111111</v>
          </cell>
          <cell r="E9">
            <v>75931</v>
          </cell>
          <cell r="F9" t="str">
            <v>Addahira</v>
          </cell>
          <cell r="G9">
            <v>1573928</v>
          </cell>
        </row>
        <row r="10">
          <cell r="A10">
            <v>11445288</v>
          </cell>
          <cell r="B10">
            <v>145</v>
          </cell>
          <cell r="C10">
            <v>44562</v>
          </cell>
          <cell r="D10">
            <v>0.51527777777777783</v>
          </cell>
          <cell r="E10">
            <v>10291</v>
          </cell>
          <cell r="F10" t="str">
            <v>Moujaz Riyadi</v>
          </cell>
          <cell r="G10">
            <v>1577418</v>
          </cell>
        </row>
        <row r="11">
          <cell r="A11">
            <v>11445290</v>
          </cell>
          <cell r="B11">
            <v>145</v>
          </cell>
          <cell r="C11">
            <v>44562</v>
          </cell>
          <cell r="D11">
            <v>0.55555555555555558</v>
          </cell>
          <cell r="E11">
            <v>6433</v>
          </cell>
          <cell r="F11" t="str">
            <v>Kan Ya Makane</v>
          </cell>
          <cell r="G11">
            <v>1536189</v>
          </cell>
        </row>
        <row r="12">
          <cell r="A12">
            <v>11445292</v>
          </cell>
          <cell r="B12">
            <v>145</v>
          </cell>
          <cell r="C12">
            <v>44562</v>
          </cell>
          <cell r="D12">
            <v>0.58680555555555558</v>
          </cell>
          <cell r="E12">
            <v>56109</v>
          </cell>
          <cell r="F12" t="str">
            <v>Journal Amazigh</v>
          </cell>
          <cell r="G12">
            <v>1576160</v>
          </cell>
        </row>
        <row r="13">
          <cell r="A13">
            <v>11445297</v>
          </cell>
          <cell r="B13">
            <v>145</v>
          </cell>
          <cell r="C13">
            <v>44562</v>
          </cell>
          <cell r="D13">
            <v>0.73958333333333337</v>
          </cell>
          <cell r="E13">
            <v>69926</v>
          </cell>
          <cell r="F13" t="str">
            <v>Pop Up</v>
          </cell>
          <cell r="G13">
            <v>1577883</v>
          </cell>
        </row>
        <row r="14">
          <cell r="A14">
            <v>11445304</v>
          </cell>
          <cell r="B14">
            <v>145</v>
          </cell>
          <cell r="C14">
            <v>44562</v>
          </cell>
          <cell r="D14">
            <v>0.79861111111111116</v>
          </cell>
          <cell r="E14">
            <v>46134</v>
          </cell>
          <cell r="F14" t="str">
            <v>Info Soir</v>
          </cell>
          <cell r="G14">
            <v>1574661</v>
          </cell>
        </row>
        <row r="15">
          <cell r="A15">
            <v>11445305</v>
          </cell>
          <cell r="B15">
            <v>145</v>
          </cell>
          <cell r="C15">
            <v>44562</v>
          </cell>
          <cell r="D15">
            <v>0.82291666666666663</v>
          </cell>
          <cell r="E15">
            <v>21788</v>
          </cell>
          <cell r="F15" t="str">
            <v>Que Du Sport</v>
          </cell>
          <cell r="G15">
            <v>1577052</v>
          </cell>
        </row>
        <row r="16">
          <cell r="A16">
            <v>11445309</v>
          </cell>
          <cell r="B16">
            <v>145</v>
          </cell>
          <cell r="C16">
            <v>44562</v>
          </cell>
          <cell r="D16">
            <v>0.84027777777777779</v>
          </cell>
          <cell r="E16">
            <v>56108</v>
          </cell>
          <cell r="F16" t="str">
            <v>Al Massaiya</v>
          </cell>
          <cell r="G16">
            <v>1575059</v>
          </cell>
        </row>
        <row r="17">
          <cell r="A17">
            <v>11445813</v>
          </cell>
          <cell r="B17">
            <v>145</v>
          </cell>
          <cell r="C17">
            <v>44563</v>
          </cell>
          <cell r="D17">
            <v>0.4236111111111111</v>
          </cell>
          <cell r="E17">
            <v>42413</v>
          </cell>
          <cell r="F17" t="str">
            <v>Wach Fhamtouna ?</v>
          </cell>
          <cell r="G17">
            <v>1578138</v>
          </cell>
        </row>
        <row r="18">
          <cell r="A18">
            <v>11445816</v>
          </cell>
          <cell r="B18">
            <v>145</v>
          </cell>
          <cell r="C18">
            <v>44563</v>
          </cell>
          <cell r="D18">
            <v>0.46180555555555558</v>
          </cell>
          <cell r="E18">
            <v>10760</v>
          </cell>
          <cell r="F18" t="str">
            <v>Sahtna Jmaii</v>
          </cell>
          <cell r="G18">
            <v>1578124</v>
          </cell>
        </row>
        <row r="19">
          <cell r="A19">
            <v>11445819</v>
          </cell>
          <cell r="B19">
            <v>145</v>
          </cell>
          <cell r="C19">
            <v>44563</v>
          </cell>
          <cell r="D19">
            <v>0.4861111111111111</v>
          </cell>
          <cell r="E19">
            <v>75931</v>
          </cell>
          <cell r="F19" t="str">
            <v>Addahira</v>
          </cell>
          <cell r="G19">
            <v>1573928</v>
          </cell>
        </row>
        <row r="20">
          <cell r="A20">
            <v>11445820</v>
          </cell>
          <cell r="B20">
            <v>145</v>
          </cell>
          <cell r="C20">
            <v>44563</v>
          </cell>
          <cell r="D20">
            <v>0.52430555555555558</v>
          </cell>
          <cell r="E20">
            <v>10291</v>
          </cell>
          <cell r="F20" t="str">
            <v>Moujaz Riyadi</v>
          </cell>
          <cell r="G20">
            <v>1577418</v>
          </cell>
        </row>
        <row r="21">
          <cell r="A21">
            <v>11445821</v>
          </cell>
          <cell r="B21">
            <v>145</v>
          </cell>
          <cell r="C21">
            <v>44563</v>
          </cell>
          <cell r="D21">
            <v>0.53819444444444442</v>
          </cell>
          <cell r="E21">
            <v>69636</v>
          </cell>
          <cell r="F21" t="str">
            <v>Khir Lablad</v>
          </cell>
          <cell r="G21">
            <v>1558556</v>
          </cell>
        </row>
        <row r="22">
          <cell r="A22">
            <v>11445823</v>
          </cell>
          <cell r="B22">
            <v>145</v>
          </cell>
          <cell r="C22">
            <v>44563</v>
          </cell>
          <cell r="D22">
            <v>0.60069444444444442</v>
          </cell>
          <cell r="E22">
            <v>56109</v>
          </cell>
          <cell r="F22" t="str">
            <v>Journal Amazigh</v>
          </cell>
          <cell r="G22">
            <v>1576160</v>
          </cell>
        </row>
        <row r="23">
          <cell r="A23">
            <v>11445829</v>
          </cell>
          <cell r="B23">
            <v>145</v>
          </cell>
          <cell r="C23">
            <v>44563</v>
          </cell>
          <cell r="D23">
            <v>0.75694444444444453</v>
          </cell>
          <cell r="E23">
            <v>32213</v>
          </cell>
          <cell r="F23" t="str">
            <v>Auto Moto</v>
          </cell>
          <cell r="G23">
            <v>1544629</v>
          </cell>
        </row>
        <row r="24">
          <cell r="A24">
            <v>11445831</v>
          </cell>
          <cell r="B24">
            <v>145</v>
          </cell>
          <cell r="C24">
            <v>44563</v>
          </cell>
          <cell r="D24">
            <v>0.79513888888888884</v>
          </cell>
          <cell r="E24">
            <v>59231</v>
          </cell>
          <cell r="F24" t="str">
            <v>Nsawlou Tbib</v>
          </cell>
          <cell r="G24">
            <v>1563259</v>
          </cell>
        </row>
        <row r="25">
          <cell r="A25">
            <v>11445832</v>
          </cell>
          <cell r="B25">
            <v>145</v>
          </cell>
          <cell r="C25">
            <v>44563</v>
          </cell>
          <cell r="D25">
            <v>0.79861111111111116</v>
          </cell>
          <cell r="E25">
            <v>46134</v>
          </cell>
          <cell r="F25" t="str">
            <v>Info Soir</v>
          </cell>
          <cell r="G25">
            <v>1574661</v>
          </cell>
        </row>
        <row r="26">
          <cell r="A26">
            <v>11445833</v>
          </cell>
          <cell r="B26">
            <v>145</v>
          </cell>
          <cell r="C26">
            <v>44563</v>
          </cell>
          <cell r="D26">
            <v>0.82291666666666663</v>
          </cell>
          <cell r="E26">
            <v>21788</v>
          </cell>
          <cell r="F26" t="str">
            <v>Que Du Sport</v>
          </cell>
          <cell r="G26">
            <v>1577052</v>
          </cell>
        </row>
        <row r="27">
          <cell r="A27">
            <v>11445837</v>
          </cell>
          <cell r="B27">
            <v>145</v>
          </cell>
          <cell r="C27">
            <v>44563</v>
          </cell>
          <cell r="D27">
            <v>0.84027777777777779</v>
          </cell>
          <cell r="E27">
            <v>56108</v>
          </cell>
          <cell r="F27" t="str">
            <v>Al Massaiya</v>
          </cell>
          <cell r="G27">
            <v>1575059</v>
          </cell>
        </row>
        <row r="28">
          <cell r="A28">
            <v>11446641</v>
          </cell>
          <cell r="B28">
            <v>145</v>
          </cell>
          <cell r="C28">
            <v>44564</v>
          </cell>
          <cell r="D28">
            <v>0.41319444444444442</v>
          </cell>
          <cell r="E28">
            <v>44960</v>
          </cell>
          <cell r="F28" t="str">
            <v xml:space="preserve">Kif Al Hal </v>
          </cell>
          <cell r="G28">
            <v>1578044</v>
          </cell>
        </row>
        <row r="29">
          <cell r="A29">
            <v>11446642</v>
          </cell>
          <cell r="B29">
            <v>145</v>
          </cell>
          <cell r="C29">
            <v>44564</v>
          </cell>
          <cell r="D29">
            <v>0.4201388888888889</v>
          </cell>
          <cell r="E29">
            <v>23788</v>
          </cell>
          <cell r="F29" t="str">
            <v>Sabahiyat 2M</v>
          </cell>
          <cell r="G29">
            <v>1577977</v>
          </cell>
        </row>
        <row r="30">
          <cell r="A30">
            <v>11446647</v>
          </cell>
          <cell r="B30">
            <v>145</v>
          </cell>
          <cell r="C30">
            <v>44564</v>
          </cell>
          <cell r="D30">
            <v>0.48958333333333331</v>
          </cell>
          <cell r="E30">
            <v>75931</v>
          </cell>
          <cell r="F30" t="str">
            <v>Addahira</v>
          </cell>
          <cell r="G30">
            <v>1573928</v>
          </cell>
        </row>
        <row r="31">
          <cell r="A31">
            <v>11446648</v>
          </cell>
          <cell r="B31">
            <v>145</v>
          </cell>
          <cell r="C31">
            <v>44564</v>
          </cell>
          <cell r="D31">
            <v>0.51736111111111105</v>
          </cell>
          <cell r="E31">
            <v>10291</v>
          </cell>
          <cell r="F31" t="str">
            <v>Moujaz Riyadi</v>
          </cell>
          <cell r="G31">
            <v>1577418</v>
          </cell>
        </row>
        <row r="32">
          <cell r="A32">
            <v>11446651</v>
          </cell>
          <cell r="B32">
            <v>145</v>
          </cell>
          <cell r="C32">
            <v>44564</v>
          </cell>
          <cell r="D32">
            <v>0.5625</v>
          </cell>
          <cell r="E32">
            <v>75933</v>
          </cell>
          <cell r="F32" t="str">
            <v>Al Iqtissadia</v>
          </cell>
          <cell r="G32">
            <v>1576528</v>
          </cell>
        </row>
        <row r="33">
          <cell r="A33">
            <v>11446652</v>
          </cell>
          <cell r="B33">
            <v>145</v>
          </cell>
          <cell r="C33">
            <v>44564</v>
          </cell>
          <cell r="D33">
            <v>0.56597222222222221</v>
          </cell>
          <cell r="E33">
            <v>56109</v>
          </cell>
          <cell r="F33" t="str">
            <v>Journal Amazigh</v>
          </cell>
          <cell r="G33">
            <v>1576160</v>
          </cell>
        </row>
        <row r="34">
          <cell r="A34">
            <v>11446660</v>
          </cell>
          <cell r="B34">
            <v>145</v>
          </cell>
          <cell r="C34">
            <v>44564</v>
          </cell>
          <cell r="D34">
            <v>0.71527777777777779</v>
          </cell>
          <cell r="E34">
            <v>69926</v>
          </cell>
          <cell r="F34" t="str">
            <v>Pop Up</v>
          </cell>
          <cell r="G34">
            <v>1577897</v>
          </cell>
        </row>
        <row r="35">
          <cell r="A35">
            <v>11446665</v>
          </cell>
          <cell r="B35">
            <v>145</v>
          </cell>
          <cell r="C35">
            <v>44564</v>
          </cell>
          <cell r="D35">
            <v>0.79861111111111116</v>
          </cell>
          <cell r="E35">
            <v>46134</v>
          </cell>
          <cell r="F35" t="str">
            <v>Info Soir</v>
          </cell>
          <cell r="G35">
            <v>1574661</v>
          </cell>
        </row>
        <row r="36">
          <cell r="A36">
            <v>11446666</v>
          </cell>
          <cell r="B36">
            <v>145</v>
          </cell>
          <cell r="C36">
            <v>44564</v>
          </cell>
          <cell r="D36">
            <v>0.82291666666666663</v>
          </cell>
          <cell r="E36">
            <v>21788</v>
          </cell>
          <cell r="F36" t="str">
            <v>Que Du Sport</v>
          </cell>
          <cell r="G36">
            <v>1577052</v>
          </cell>
        </row>
        <row r="37">
          <cell r="A37">
            <v>11446668</v>
          </cell>
          <cell r="B37">
            <v>145</v>
          </cell>
          <cell r="C37">
            <v>44564</v>
          </cell>
          <cell r="D37">
            <v>0.83124999999999993</v>
          </cell>
          <cell r="E37">
            <v>15074</v>
          </cell>
          <cell r="F37" t="str">
            <v>Eco News</v>
          </cell>
          <cell r="G37">
            <v>1576790</v>
          </cell>
        </row>
        <row r="38">
          <cell r="A38">
            <v>11446670</v>
          </cell>
          <cell r="B38">
            <v>145</v>
          </cell>
          <cell r="C38">
            <v>44564</v>
          </cell>
          <cell r="D38">
            <v>0.84375</v>
          </cell>
          <cell r="E38">
            <v>56108</v>
          </cell>
          <cell r="F38" t="str">
            <v>Al Massaiya</v>
          </cell>
          <cell r="G38">
            <v>1575059</v>
          </cell>
        </row>
        <row r="39">
          <cell r="A39">
            <v>11447471</v>
          </cell>
          <cell r="B39">
            <v>145</v>
          </cell>
          <cell r="C39">
            <v>44564</v>
          </cell>
          <cell r="D39">
            <v>0.90625</v>
          </cell>
          <cell r="E39">
            <v>21279</v>
          </cell>
          <cell r="F39" t="str">
            <v>2M Mag</v>
          </cell>
          <cell r="G39">
            <v>1578507</v>
          </cell>
        </row>
        <row r="40">
          <cell r="A40">
            <v>11448210</v>
          </cell>
          <cell r="B40">
            <v>145</v>
          </cell>
          <cell r="C40">
            <v>44565</v>
          </cell>
          <cell r="D40">
            <v>0.40625</v>
          </cell>
          <cell r="E40">
            <v>44960</v>
          </cell>
          <cell r="F40" t="str">
            <v xml:space="preserve">Kif Al Hal </v>
          </cell>
          <cell r="G40">
            <v>1578044</v>
          </cell>
        </row>
        <row r="41">
          <cell r="A41">
            <v>11448211</v>
          </cell>
          <cell r="B41">
            <v>145</v>
          </cell>
          <cell r="C41">
            <v>44565</v>
          </cell>
          <cell r="D41">
            <v>0.41319444444444442</v>
          </cell>
          <cell r="E41">
            <v>23788</v>
          </cell>
          <cell r="F41" t="str">
            <v>Sabahiyat 2M</v>
          </cell>
          <cell r="G41">
            <v>1577977</v>
          </cell>
        </row>
        <row r="42">
          <cell r="A42">
            <v>11448218</v>
          </cell>
          <cell r="B42">
            <v>145</v>
          </cell>
          <cell r="C42">
            <v>44565</v>
          </cell>
          <cell r="D42">
            <v>0.4861111111111111</v>
          </cell>
          <cell r="E42">
            <v>75931</v>
          </cell>
          <cell r="F42" t="str">
            <v>Addahira</v>
          </cell>
          <cell r="G42">
            <v>1573928</v>
          </cell>
        </row>
        <row r="43">
          <cell r="A43">
            <v>11448219</v>
          </cell>
          <cell r="B43">
            <v>145</v>
          </cell>
          <cell r="C43">
            <v>44565</v>
          </cell>
          <cell r="D43">
            <v>0.52083333333333337</v>
          </cell>
          <cell r="E43">
            <v>10291</v>
          </cell>
          <cell r="F43" t="str">
            <v>Moujaz Riyadi</v>
          </cell>
          <cell r="G43">
            <v>1577418</v>
          </cell>
        </row>
        <row r="44">
          <cell r="A44">
            <v>11448222</v>
          </cell>
          <cell r="B44">
            <v>145</v>
          </cell>
          <cell r="C44">
            <v>44565</v>
          </cell>
          <cell r="D44">
            <v>0.56944444444444442</v>
          </cell>
          <cell r="E44">
            <v>75933</v>
          </cell>
          <cell r="F44" t="str">
            <v>Al Iqtissadia</v>
          </cell>
          <cell r="G44">
            <v>1576528</v>
          </cell>
        </row>
        <row r="45">
          <cell r="A45">
            <v>11448223</v>
          </cell>
          <cell r="B45">
            <v>145</v>
          </cell>
          <cell r="C45">
            <v>44565</v>
          </cell>
          <cell r="D45">
            <v>0.57291666666666663</v>
          </cell>
          <cell r="E45">
            <v>56109</v>
          </cell>
          <cell r="F45" t="str">
            <v>Journal Amazigh</v>
          </cell>
          <cell r="G45">
            <v>1576160</v>
          </cell>
        </row>
        <row r="46">
          <cell r="A46">
            <v>11448230</v>
          </cell>
          <cell r="B46">
            <v>145</v>
          </cell>
          <cell r="C46">
            <v>44565</v>
          </cell>
          <cell r="D46">
            <v>0.71527777777777779</v>
          </cell>
          <cell r="E46">
            <v>69926</v>
          </cell>
          <cell r="F46" t="str">
            <v>Pop Up</v>
          </cell>
          <cell r="G46">
            <v>1577897</v>
          </cell>
        </row>
        <row r="47">
          <cell r="A47">
            <v>11448233</v>
          </cell>
          <cell r="B47">
            <v>145</v>
          </cell>
          <cell r="C47">
            <v>44565</v>
          </cell>
          <cell r="D47">
            <v>0.79861111111111116</v>
          </cell>
          <cell r="E47">
            <v>46134</v>
          </cell>
          <cell r="F47" t="str">
            <v>Info Soir</v>
          </cell>
          <cell r="G47">
            <v>1574661</v>
          </cell>
        </row>
        <row r="48">
          <cell r="A48">
            <v>11448234</v>
          </cell>
          <cell r="B48">
            <v>145</v>
          </cell>
          <cell r="C48">
            <v>44565</v>
          </cell>
          <cell r="D48">
            <v>0.82291666666666663</v>
          </cell>
          <cell r="E48">
            <v>21788</v>
          </cell>
          <cell r="F48" t="str">
            <v>Que Du Sport</v>
          </cell>
          <cell r="G48">
            <v>1577052</v>
          </cell>
        </row>
        <row r="49">
          <cell r="A49">
            <v>11448239</v>
          </cell>
          <cell r="B49">
            <v>145</v>
          </cell>
          <cell r="C49">
            <v>44565</v>
          </cell>
          <cell r="D49">
            <v>0.84027777777777779</v>
          </cell>
          <cell r="E49">
            <v>56108</v>
          </cell>
          <cell r="F49" t="str">
            <v>Al Massaiya</v>
          </cell>
          <cell r="G49">
            <v>1575059</v>
          </cell>
        </row>
        <row r="50">
          <cell r="A50">
            <v>11449061</v>
          </cell>
          <cell r="B50">
            <v>145</v>
          </cell>
          <cell r="C50">
            <v>44566</v>
          </cell>
          <cell r="D50">
            <v>0.86805555555555547</v>
          </cell>
          <cell r="E50">
            <v>58158</v>
          </cell>
          <cell r="F50" t="str">
            <v>Confidences de Presse</v>
          </cell>
          <cell r="G50">
            <v>1578489</v>
          </cell>
        </row>
        <row r="51">
          <cell r="A51">
            <v>11449495</v>
          </cell>
          <cell r="B51">
            <v>145</v>
          </cell>
          <cell r="C51">
            <v>44566</v>
          </cell>
          <cell r="D51">
            <v>0.40972222222222227</v>
          </cell>
          <cell r="E51">
            <v>44960</v>
          </cell>
          <cell r="F51" t="str">
            <v xml:space="preserve">Kif Al Hal </v>
          </cell>
          <cell r="G51">
            <v>1578044</v>
          </cell>
        </row>
        <row r="52">
          <cell r="A52">
            <v>11449496</v>
          </cell>
          <cell r="B52">
            <v>145</v>
          </cell>
          <cell r="C52">
            <v>44566</v>
          </cell>
          <cell r="D52">
            <v>0.4201388888888889</v>
          </cell>
          <cell r="E52">
            <v>23788</v>
          </cell>
          <cell r="F52" t="str">
            <v>Sabahiyat 2M</v>
          </cell>
          <cell r="G52">
            <v>1577977</v>
          </cell>
        </row>
        <row r="53">
          <cell r="A53">
            <v>11449499</v>
          </cell>
          <cell r="B53">
            <v>145</v>
          </cell>
          <cell r="C53">
            <v>44566</v>
          </cell>
          <cell r="D53">
            <v>0.4861111111111111</v>
          </cell>
          <cell r="E53">
            <v>75931</v>
          </cell>
          <cell r="F53" t="str">
            <v>Addahira</v>
          </cell>
          <cell r="G53">
            <v>1573928</v>
          </cell>
        </row>
        <row r="54">
          <cell r="A54">
            <v>11449500</v>
          </cell>
          <cell r="B54">
            <v>145</v>
          </cell>
          <cell r="C54">
            <v>44566</v>
          </cell>
          <cell r="D54">
            <v>0.51736111111111105</v>
          </cell>
          <cell r="E54">
            <v>10291</v>
          </cell>
          <cell r="F54" t="str">
            <v>Moujaz Riyadi</v>
          </cell>
          <cell r="G54">
            <v>1577418</v>
          </cell>
        </row>
        <row r="55">
          <cell r="A55">
            <v>11449505</v>
          </cell>
          <cell r="B55">
            <v>145</v>
          </cell>
          <cell r="C55">
            <v>44566</v>
          </cell>
          <cell r="D55">
            <v>0.5625</v>
          </cell>
          <cell r="E55">
            <v>75933</v>
          </cell>
          <cell r="F55" t="str">
            <v>Al Iqtissadia</v>
          </cell>
          <cell r="G55">
            <v>1576528</v>
          </cell>
        </row>
        <row r="56">
          <cell r="A56">
            <v>11449506</v>
          </cell>
          <cell r="B56">
            <v>145</v>
          </cell>
          <cell r="C56">
            <v>44566</v>
          </cell>
          <cell r="D56">
            <v>0.56944444444444442</v>
          </cell>
          <cell r="E56">
            <v>56109</v>
          </cell>
          <cell r="F56" t="str">
            <v>Journal Amazigh</v>
          </cell>
          <cell r="G56">
            <v>1576160</v>
          </cell>
        </row>
        <row r="57">
          <cell r="A57">
            <v>11449513</v>
          </cell>
          <cell r="B57">
            <v>145</v>
          </cell>
          <cell r="C57">
            <v>44566</v>
          </cell>
          <cell r="D57">
            <v>0.71875</v>
          </cell>
          <cell r="E57">
            <v>69926</v>
          </cell>
          <cell r="F57" t="str">
            <v>Pop Up</v>
          </cell>
          <cell r="G57">
            <v>1577897</v>
          </cell>
        </row>
        <row r="58">
          <cell r="A58">
            <v>11449520</v>
          </cell>
          <cell r="B58">
            <v>145</v>
          </cell>
          <cell r="C58">
            <v>44566</v>
          </cell>
          <cell r="D58">
            <v>0.79861111111111116</v>
          </cell>
          <cell r="E58">
            <v>46134</v>
          </cell>
          <cell r="F58" t="str">
            <v>Info Soir</v>
          </cell>
          <cell r="G58">
            <v>1574661</v>
          </cell>
        </row>
        <row r="59">
          <cell r="A59">
            <v>11449521</v>
          </cell>
          <cell r="B59">
            <v>145</v>
          </cell>
          <cell r="C59">
            <v>44566</v>
          </cell>
          <cell r="D59">
            <v>0.82430555555555562</v>
          </cell>
          <cell r="E59">
            <v>21788</v>
          </cell>
          <cell r="F59" t="str">
            <v>Que Du Sport</v>
          </cell>
          <cell r="G59">
            <v>1577052</v>
          </cell>
        </row>
        <row r="60">
          <cell r="A60">
            <v>11449523</v>
          </cell>
          <cell r="B60">
            <v>145</v>
          </cell>
          <cell r="C60">
            <v>44566</v>
          </cell>
          <cell r="D60">
            <v>0.8305555555555556</v>
          </cell>
          <cell r="E60">
            <v>15074</v>
          </cell>
          <cell r="F60" t="str">
            <v>Eco News</v>
          </cell>
          <cell r="G60">
            <v>1576790</v>
          </cell>
        </row>
        <row r="61">
          <cell r="A61">
            <v>11449530</v>
          </cell>
          <cell r="B61">
            <v>145</v>
          </cell>
          <cell r="C61">
            <v>44566</v>
          </cell>
          <cell r="D61">
            <v>0.84027777777777779</v>
          </cell>
          <cell r="E61">
            <v>56108</v>
          </cell>
          <cell r="F61" t="str">
            <v>Al Massaiya</v>
          </cell>
          <cell r="G61">
            <v>1575059</v>
          </cell>
        </row>
        <row r="62">
          <cell r="A62">
            <v>11450913</v>
          </cell>
          <cell r="B62">
            <v>145</v>
          </cell>
          <cell r="C62">
            <v>44567</v>
          </cell>
          <cell r="D62">
            <v>0.40625</v>
          </cell>
          <cell r="E62">
            <v>44960</v>
          </cell>
          <cell r="F62" t="str">
            <v xml:space="preserve">Kif Al Hal </v>
          </cell>
          <cell r="G62">
            <v>1578044</v>
          </cell>
        </row>
        <row r="63">
          <cell r="A63">
            <v>11450914</v>
          </cell>
          <cell r="B63">
            <v>145</v>
          </cell>
          <cell r="C63">
            <v>44567</v>
          </cell>
          <cell r="D63">
            <v>0.41319444444444442</v>
          </cell>
          <cell r="E63">
            <v>23788</v>
          </cell>
          <cell r="F63" t="str">
            <v>Sabahiyat 2M</v>
          </cell>
          <cell r="G63">
            <v>1577977</v>
          </cell>
        </row>
        <row r="64">
          <cell r="A64">
            <v>11450919</v>
          </cell>
          <cell r="B64">
            <v>145</v>
          </cell>
          <cell r="C64">
            <v>44567</v>
          </cell>
          <cell r="D64">
            <v>0.4861111111111111</v>
          </cell>
          <cell r="E64">
            <v>75931</v>
          </cell>
          <cell r="F64" t="str">
            <v>Addahira</v>
          </cell>
          <cell r="G64">
            <v>1573928</v>
          </cell>
        </row>
        <row r="65">
          <cell r="A65">
            <v>11450920</v>
          </cell>
          <cell r="B65">
            <v>145</v>
          </cell>
          <cell r="C65">
            <v>44567</v>
          </cell>
          <cell r="D65">
            <v>0.52430555555555558</v>
          </cell>
          <cell r="E65">
            <v>10291</v>
          </cell>
          <cell r="F65" t="str">
            <v>Moujaz Riyadi</v>
          </cell>
          <cell r="G65">
            <v>1577418</v>
          </cell>
        </row>
        <row r="66">
          <cell r="A66">
            <v>11450923</v>
          </cell>
          <cell r="B66">
            <v>145</v>
          </cell>
          <cell r="C66">
            <v>44567</v>
          </cell>
          <cell r="D66">
            <v>0.56666666666666665</v>
          </cell>
          <cell r="E66">
            <v>75933</v>
          </cell>
          <cell r="F66" t="str">
            <v>Al Iqtissadia</v>
          </cell>
          <cell r="G66">
            <v>1576528</v>
          </cell>
        </row>
        <row r="67">
          <cell r="A67">
            <v>11450924</v>
          </cell>
          <cell r="B67">
            <v>145</v>
          </cell>
          <cell r="C67">
            <v>44567</v>
          </cell>
          <cell r="D67">
            <v>0.57291666666666663</v>
          </cell>
          <cell r="E67">
            <v>56109</v>
          </cell>
          <cell r="F67" t="str">
            <v>Journal Amazigh</v>
          </cell>
          <cell r="G67">
            <v>1576160</v>
          </cell>
        </row>
        <row r="68">
          <cell r="A68">
            <v>11450931</v>
          </cell>
          <cell r="B68">
            <v>145</v>
          </cell>
          <cell r="C68">
            <v>44567</v>
          </cell>
          <cell r="D68">
            <v>0.71875</v>
          </cell>
          <cell r="E68">
            <v>69926</v>
          </cell>
          <cell r="F68" t="str">
            <v>Pop Up</v>
          </cell>
          <cell r="G68">
            <v>1577897</v>
          </cell>
        </row>
        <row r="69">
          <cell r="A69">
            <v>11450935</v>
          </cell>
          <cell r="B69">
            <v>145</v>
          </cell>
          <cell r="C69">
            <v>44567</v>
          </cell>
          <cell r="D69">
            <v>0.79513888888888884</v>
          </cell>
          <cell r="E69">
            <v>59231</v>
          </cell>
          <cell r="F69" t="str">
            <v>Nsawlou Tbib</v>
          </cell>
          <cell r="G69">
            <v>1563259</v>
          </cell>
        </row>
        <row r="70">
          <cell r="A70">
            <v>11450936</v>
          </cell>
          <cell r="B70">
            <v>145</v>
          </cell>
          <cell r="C70">
            <v>44567</v>
          </cell>
          <cell r="D70">
            <v>0.79861111111111116</v>
          </cell>
          <cell r="E70">
            <v>46134</v>
          </cell>
          <cell r="F70" t="str">
            <v>Info Soir</v>
          </cell>
          <cell r="G70">
            <v>1574661</v>
          </cell>
        </row>
        <row r="71">
          <cell r="A71">
            <v>11450937</v>
          </cell>
          <cell r="B71">
            <v>145</v>
          </cell>
          <cell r="C71">
            <v>44567</v>
          </cell>
          <cell r="D71">
            <v>0.82291666666666663</v>
          </cell>
          <cell r="E71">
            <v>21788</v>
          </cell>
          <cell r="F71" t="str">
            <v>Que Du Sport</v>
          </cell>
          <cell r="G71">
            <v>1577052</v>
          </cell>
        </row>
        <row r="72">
          <cell r="A72">
            <v>11450940</v>
          </cell>
          <cell r="B72">
            <v>145</v>
          </cell>
          <cell r="C72">
            <v>44567</v>
          </cell>
          <cell r="D72">
            <v>0.83333333333333337</v>
          </cell>
          <cell r="E72">
            <v>15074</v>
          </cell>
          <cell r="F72" t="str">
            <v>Eco News</v>
          </cell>
          <cell r="G72">
            <v>1576790</v>
          </cell>
        </row>
        <row r="73">
          <cell r="A73">
            <v>11450942</v>
          </cell>
          <cell r="B73">
            <v>145</v>
          </cell>
          <cell r="C73">
            <v>44567</v>
          </cell>
          <cell r="D73">
            <v>0.84027777777777779</v>
          </cell>
          <cell r="E73">
            <v>56108</v>
          </cell>
          <cell r="F73" t="str">
            <v>Al Massaiya</v>
          </cell>
          <cell r="G73">
            <v>1575059</v>
          </cell>
        </row>
        <row r="74">
          <cell r="A74">
            <v>11452390</v>
          </cell>
          <cell r="B74">
            <v>145</v>
          </cell>
          <cell r="C74">
            <v>44568</v>
          </cell>
          <cell r="D74">
            <v>0.40763888888888888</v>
          </cell>
          <cell r="E74">
            <v>44960</v>
          </cell>
          <cell r="F74" t="str">
            <v xml:space="preserve">Kif Al Hal </v>
          </cell>
          <cell r="G74">
            <v>1578044</v>
          </cell>
        </row>
        <row r="75">
          <cell r="A75">
            <v>11452396</v>
          </cell>
          <cell r="B75">
            <v>145</v>
          </cell>
          <cell r="C75">
            <v>44568</v>
          </cell>
          <cell r="D75">
            <v>0.4861111111111111</v>
          </cell>
          <cell r="E75">
            <v>75931</v>
          </cell>
          <cell r="F75" t="str">
            <v>Addahira</v>
          </cell>
          <cell r="G75">
            <v>1573928</v>
          </cell>
        </row>
        <row r="76">
          <cell r="A76">
            <v>11452397</v>
          </cell>
          <cell r="B76">
            <v>145</v>
          </cell>
          <cell r="C76">
            <v>44568</v>
          </cell>
          <cell r="D76">
            <v>0.51388888888888895</v>
          </cell>
          <cell r="E76">
            <v>10291</v>
          </cell>
          <cell r="F76" t="str">
            <v>Moujaz Riyadi</v>
          </cell>
          <cell r="G76">
            <v>1577418</v>
          </cell>
        </row>
        <row r="77">
          <cell r="A77">
            <v>11452401</v>
          </cell>
          <cell r="B77">
            <v>145</v>
          </cell>
          <cell r="C77">
            <v>44568</v>
          </cell>
          <cell r="D77">
            <v>0.59027777777777779</v>
          </cell>
          <cell r="E77">
            <v>75933</v>
          </cell>
          <cell r="F77" t="str">
            <v>Al Iqtissadia</v>
          </cell>
          <cell r="G77">
            <v>1576528</v>
          </cell>
        </row>
        <row r="78">
          <cell r="A78">
            <v>11452402</v>
          </cell>
          <cell r="B78">
            <v>145</v>
          </cell>
          <cell r="C78">
            <v>44568</v>
          </cell>
          <cell r="D78">
            <v>0.60069444444444442</v>
          </cell>
          <cell r="E78">
            <v>56109</v>
          </cell>
          <cell r="F78" t="str">
            <v>Journal Amazigh</v>
          </cell>
          <cell r="G78">
            <v>1576160</v>
          </cell>
        </row>
        <row r="79">
          <cell r="A79">
            <v>11452408</v>
          </cell>
          <cell r="B79">
            <v>145</v>
          </cell>
          <cell r="C79">
            <v>44568</v>
          </cell>
          <cell r="D79">
            <v>0.70277777777777783</v>
          </cell>
          <cell r="E79">
            <v>69926</v>
          </cell>
          <cell r="F79" t="str">
            <v>Pop Up</v>
          </cell>
          <cell r="G79">
            <v>1577897</v>
          </cell>
        </row>
        <row r="80">
          <cell r="A80">
            <v>11452413</v>
          </cell>
          <cell r="B80">
            <v>145</v>
          </cell>
          <cell r="C80">
            <v>44568</v>
          </cell>
          <cell r="D80">
            <v>0.79305555555555562</v>
          </cell>
          <cell r="E80">
            <v>59231</v>
          </cell>
          <cell r="F80" t="str">
            <v>Nsawlou Tbib</v>
          </cell>
          <cell r="G80">
            <v>1563259</v>
          </cell>
        </row>
        <row r="81">
          <cell r="A81">
            <v>11452414</v>
          </cell>
          <cell r="B81">
            <v>145</v>
          </cell>
          <cell r="C81">
            <v>44568</v>
          </cell>
          <cell r="D81">
            <v>0.79861111111111116</v>
          </cell>
          <cell r="E81">
            <v>46134</v>
          </cell>
          <cell r="F81" t="str">
            <v>Info Soir</v>
          </cell>
          <cell r="G81">
            <v>1574661</v>
          </cell>
        </row>
        <row r="82">
          <cell r="A82">
            <v>11452415</v>
          </cell>
          <cell r="B82">
            <v>145</v>
          </cell>
          <cell r="C82">
            <v>44568</v>
          </cell>
          <cell r="D82">
            <v>0.82291666666666663</v>
          </cell>
          <cell r="E82">
            <v>21788</v>
          </cell>
          <cell r="F82" t="str">
            <v>Que Du Sport</v>
          </cell>
          <cell r="G82">
            <v>1577052</v>
          </cell>
        </row>
        <row r="83">
          <cell r="A83">
            <v>11452417</v>
          </cell>
          <cell r="B83">
            <v>145</v>
          </cell>
          <cell r="C83">
            <v>44568</v>
          </cell>
          <cell r="D83">
            <v>0.8305555555555556</v>
          </cell>
          <cell r="E83">
            <v>15074</v>
          </cell>
          <cell r="F83" t="str">
            <v>Eco News</v>
          </cell>
          <cell r="G83">
            <v>1576790</v>
          </cell>
        </row>
        <row r="84">
          <cell r="A84">
            <v>11452419</v>
          </cell>
          <cell r="B84">
            <v>145</v>
          </cell>
          <cell r="C84">
            <v>44568</v>
          </cell>
          <cell r="D84">
            <v>0.84027777777777779</v>
          </cell>
          <cell r="E84">
            <v>56108</v>
          </cell>
          <cell r="F84" t="str">
            <v>Al Massaiya</v>
          </cell>
          <cell r="G84">
            <v>1575059</v>
          </cell>
        </row>
        <row r="85">
          <cell r="A85">
            <v>11453899</v>
          </cell>
          <cell r="B85">
            <v>145</v>
          </cell>
          <cell r="C85">
            <v>44569</v>
          </cell>
          <cell r="D85">
            <v>0.4861111111111111</v>
          </cell>
          <cell r="E85">
            <v>75931</v>
          </cell>
          <cell r="F85" t="str">
            <v>Addahira</v>
          </cell>
          <cell r="G85">
            <v>1573928</v>
          </cell>
        </row>
        <row r="86">
          <cell r="A86">
            <v>11453900</v>
          </cell>
          <cell r="B86">
            <v>145</v>
          </cell>
          <cell r="C86">
            <v>44569</v>
          </cell>
          <cell r="D86">
            <v>0.52083333333333337</v>
          </cell>
          <cell r="E86">
            <v>10291</v>
          </cell>
          <cell r="F86" t="str">
            <v>Moujaz Riyadi</v>
          </cell>
          <cell r="G86">
            <v>1577418</v>
          </cell>
        </row>
        <row r="87">
          <cell r="A87">
            <v>11453902</v>
          </cell>
          <cell r="B87">
            <v>145</v>
          </cell>
          <cell r="C87">
            <v>44569</v>
          </cell>
          <cell r="D87">
            <v>0.55902777777777779</v>
          </cell>
          <cell r="E87">
            <v>6433</v>
          </cell>
          <cell r="F87" t="str">
            <v>Kan Ya Makane</v>
          </cell>
          <cell r="G87">
            <v>1536189</v>
          </cell>
        </row>
        <row r="88">
          <cell r="A88">
            <v>11453904</v>
          </cell>
          <cell r="B88">
            <v>145</v>
          </cell>
          <cell r="C88">
            <v>44569</v>
          </cell>
          <cell r="D88">
            <v>0.59722222222222221</v>
          </cell>
          <cell r="E88">
            <v>56109</v>
          </cell>
          <cell r="F88" t="str">
            <v>Journal Amazigh</v>
          </cell>
          <cell r="G88">
            <v>1576160</v>
          </cell>
        </row>
        <row r="89">
          <cell r="A89">
            <v>11453910</v>
          </cell>
          <cell r="B89">
            <v>145</v>
          </cell>
          <cell r="C89">
            <v>44569</v>
          </cell>
          <cell r="D89">
            <v>0.72916666666666663</v>
          </cell>
          <cell r="E89">
            <v>69926</v>
          </cell>
          <cell r="F89" t="str">
            <v>Pop Up</v>
          </cell>
          <cell r="G89">
            <v>1577883</v>
          </cell>
        </row>
        <row r="90">
          <cell r="A90">
            <v>11453913</v>
          </cell>
          <cell r="B90">
            <v>145</v>
          </cell>
          <cell r="C90">
            <v>44569</v>
          </cell>
          <cell r="D90">
            <v>0.79305555555555562</v>
          </cell>
          <cell r="E90">
            <v>59231</v>
          </cell>
          <cell r="F90" t="str">
            <v>Nsawlou Tbib</v>
          </cell>
          <cell r="G90">
            <v>1563259</v>
          </cell>
        </row>
        <row r="91">
          <cell r="A91">
            <v>11453914</v>
          </cell>
          <cell r="B91">
            <v>145</v>
          </cell>
          <cell r="C91">
            <v>44569</v>
          </cell>
          <cell r="D91">
            <v>0.79861111111111116</v>
          </cell>
          <cell r="E91">
            <v>46134</v>
          </cell>
          <cell r="F91" t="str">
            <v>Info Soir</v>
          </cell>
          <cell r="G91">
            <v>1574661</v>
          </cell>
        </row>
        <row r="92">
          <cell r="A92">
            <v>11453915</v>
          </cell>
          <cell r="B92">
            <v>145</v>
          </cell>
          <cell r="C92">
            <v>44569</v>
          </cell>
          <cell r="D92">
            <v>0.82291666666666663</v>
          </cell>
          <cell r="E92">
            <v>21788</v>
          </cell>
          <cell r="F92" t="str">
            <v>Que Du Sport</v>
          </cell>
          <cell r="G92">
            <v>1577052</v>
          </cell>
        </row>
        <row r="93">
          <cell r="A93">
            <v>11453919</v>
          </cell>
          <cell r="B93">
            <v>145</v>
          </cell>
          <cell r="C93">
            <v>44569</v>
          </cell>
          <cell r="D93">
            <v>0.84027777777777779</v>
          </cell>
          <cell r="E93">
            <v>56108</v>
          </cell>
          <cell r="F93" t="str">
            <v>Al Massaiya</v>
          </cell>
          <cell r="G93">
            <v>1575059</v>
          </cell>
        </row>
        <row r="94">
          <cell r="A94">
            <v>11454231</v>
          </cell>
          <cell r="B94">
            <v>145</v>
          </cell>
          <cell r="C94">
            <v>44569</v>
          </cell>
          <cell r="D94">
            <v>0.45833333333333331</v>
          </cell>
          <cell r="E94">
            <v>55767</v>
          </cell>
          <cell r="F94" t="str">
            <v>Al Barlamane Wa Nass</v>
          </cell>
          <cell r="G94">
            <v>1578110</v>
          </cell>
        </row>
        <row r="95">
          <cell r="A95">
            <v>11455241</v>
          </cell>
          <cell r="B95">
            <v>145</v>
          </cell>
          <cell r="C95">
            <v>44570</v>
          </cell>
          <cell r="D95">
            <v>0.46180555555555558</v>
          </cell>
          <cell r="E95">
            <v>10760</v>
          </cell>
          <cell r="F95" t="str">
            <v>Sahtna Jmaii</v>
          </cell>
          <cell r="G95">
            <v>1578124</v>
          </cell>
        </row>
        <row r="96">
          <cell r="A96">
            <v>11455245</v>
          </cell>
          <cell r="B96">
            <v>145</v>
          </cell>
          <cell r="C96">
            <v>44570</v>
          </cell>
          <cell r="D96">
            <v>0.4861111111111111</v>
          </cell>
          <cell r="E96">
            <v>75931</v>
          </cell>
          <cell r="F96" t="str">
            <v>Addahira</v>
          </cell>
          <cell r="G96">
            <v>1573928</v>
          </cell>
        </row>
        <row r="97">
          <cell r="A97">
            <v>11455246</v>
          </cell>
          <cell r="B97">
            <v>145</v>
          </cell>
          <cell r="C97">
            <v>44570</v>
          </cell>
          <cell r="D97">
            <v>0.52430555555555558</v>
          </cell>
          <cell r="E97">
            <v>10291</v>
          </cell>
          <cell r="F97" t="str">
            <v>Moujaz Riyadi</v>
          </cell>
          <cell r="G97">
            <v>1577418</v>
          </cell>
        </row>
        <row r="98">
          <cell r="A98">
            <v>11455250</v>
          </cell>
          <cell r="B98">
            <v>145</v>
          </cell>
          <cell r="C98">
            <v>44570</v>
          </cell>
          <cell r="D98">
            <v>0.60069444444444442</v>
          </cell>
          <cell r="E98">
            <v>56109</v>
          </cell>
          <cell r="F98" t="str">
            <v>Journal Amazigh</v>
          </cell>
          <cell r="G98">
            <v>1576160</v>
          </cell>
        </row>
        <row r="99">
          <cell r="A99">
            <v>11455256</v>
          </cell>
          <cell r="B99">
            <v>145</v>
          </cell>
          <cell r="C99">
            <v>44570</v>
          </cell>
          <cell r="D99">
            <v>0.75694444444444453</v>
          </cell>
          <cell r="E99">
            <v>32213</v>
          </cell>
          <cell r="F99" t="str">
            <v>Auto Moto</v>
          </cell>
          <cell r="G99">
            <v>1584223</v>
          </cell>
        </row>
        <row r="100">
          <cell r="A100">
            <v>11455257</v>
          </cell>
          <cell r="B100">
            <v>145</v>
          </cell>
          <cell r="C100">
            <v>44570</v>
          </cell>
          <cell r="D100">
            <v>0.79513888888888884</v>
          </cell>
          <cell r="E100">
            <v>59231</v>
          </cell>
          <cell r="F100" t="str">
            <v>Nsawlou Tbib</v>
          </cell>
          <cell r="G100">
            <v>1563259</v>
          </cell>
        </row>
        <row r="101">
          <cell r="A101">
            <v>11455258</v>
          </cell>
          <cell r="B101">
            <v>145</v>
          </cell>
          <cell r="C101">
            <v>44570</v>
          </cell>
          <cell r="D101">
            <v>0.79861111111111116</v>
          </cell>
          <cell r="E101">
            <v>46134</v>
          </cell>
          <cell r="F101" t="str">
            <v>Info Soir</v>
          </cell>
          <cell r="G101">
            <v>1574661</v>
          </cell>
        </row>
        <row r="102">
          <cell r="A102">
            <v>11455259</v>
          </cell>
          <cell r="B102">
            <v>145</v>
          </cell>
          <cell r="C102">
            <v>44570</v>
          </cell>
          <cell r="D102">
            <v>0.82291666666666663</v>
          </cell>
          <cell r="E102">
            <v>21788</v>
          </cell>
          <cell r="F102" t="str">
            <v>Que Du Sport</v>
          </cell>
          <cell r="G102">
            <v>1577052</v>
          </cell>
        </row>
        <row r="103">
          <cell r="A103">
            <v>11455263</v>
          </cell>
          <cell r="B103">
            <v>145</v>
          </cell>
          <cell r="C103">
            <v>44570</v>
          </cell>
          <cell r="D103">
            <v>0.84027777777777779</v>
          </cell>
          <cell r="E103">
            <v>56108</v>
          </cell>
          <cell r="F103" t="str">
            <v>Al Massaiya</v>
          </cell>
          <cell r="G103">
            <v>1575059</v>
          </cell>
        </row>
        <row r="104">
          <cell r="A104">
            <v>11455521</v>
          </cell>
          <cell r="B104">
            <v>145</v>
          </cell>
          <cell r="C104">
            <v>44571</v>
          </cell>
          <cell r="D104">
            <v>0.4236111111111111</v>
          </cell>
          <cell r="E104">
            <v>44960</v>
          </cell>
          <cell r="F104" t="str">
            <v xml:space="preserve">Kif Al Hal </v>
          </cell>
          <cell r="G104">
            <v>1578044</v>
          </cell>
        </row>
        <row r="105">
          <cell r="A105">
            <v>11455522</v>
          </cell>
          <cell r="B105">
            <v>145</v>
          </cell>
          <cell r="C105">
            <v>44571</v>
          </cell>
          <cell r="D105">
            <v>0.43055555555555558</v>
          </cell>
          <cell r="E105">
            <v>23788</v>
          </cell>
          <cell r="F105" t="str">
            <v>Sabahiyat 2M</v>
          </cell>
          <cell r="G105">
            <v>1577977</v>
          </cell>
        </row>
        <row r="106">
          <cell r="A106">
            <v>11455526</v>
          </cell>
          <cell r="B106">
            <v>145</v>
          </cell>
          <cell r="C106">
            <v>44571</v>
          </cell>
          <cell r="D106">
            <v>0.48958333333333331</v>
          </cell>
          <cell r="E106">
            <v>75931</v>
          </cell>
          <cell r="F106" t="str">
            <v>Addahira</v>
          </cell>
          <cell r="G106">
            <v>1573928</v>
          </cell>
        </row>
        <row r="107">
          <cell r="A107">
            <v>11455527</v>
          </cell>
          <cell r="B107">
            <v>145</v>
          </cell>
          <cell r="C107">
            <v>44571</v>
          </cell>
          <cell r="D107">
            <v>0.51736111111111105</v>
          </cell>
          <cell r="E107">
            <v>10291</v>
          </cell>
          <cell r="F107" t="str">
            <v>Moujaz Riyadi</v>
          </cell>
          <cell r="G107">
            <v>1577418</v>
          </cell>
        </row>
        <row r="108">
          <cell r="A108">
            <v>11455529</v>
          </cell>
          <cell r="B108">
            <v>145</v>
          </cell>
          <cell r="C108">
            <v>44571</v>
          </cell>
          <cell r="D108">
            <v>0.5625</v>
          </cell>
          <cell r="E108">
            <v>75933</v>
          </cell>
          <cell r="F108" t="str">
            <v>Al Iqtissadia</v>
          </cell>
          <cell r="G108">
            <v>1576528</v>
          </cell>
        </row>
        <row r="109">
          <cell r="A109">
            <v>11455530</v>
          </cell>
          <cell r="B109">
            <v>145</v>
          </cell>
          <cell r="C109">
            <v>44571</v>
          </cell>
          <cell r="D109">
            <v>0.56597222222222221</v>
          </cell>
          <cell r="E109">
            <v>56109</v>
          </cell>
          <cell r="F109" t="str">
            <v>Journal Amazigh</v>
          </cell>
          <cell r="G109">
            <v>1576160</v>
          </cell>
        </row>
        <row r="110">
          <cell r="A110">
            <v>11455539</v>
          </cell>
          <cell r="B110">
            <v>145</v>
          </cell>
          <cell r="C110">
            <v>44571</v>
          </cell>
          <cell r="D110">
            <v>0.71527777777777779</v>
          </cell>
          <cell r="E110">
            <v>69926</v>
          </cell>
          <cell r="F110" t="str">
            <v>Pop Up</v>
          </cell>
          <cell r="G110">
            <v>1577897</v>
          </cell>
        </row>
        <row r="111">
          <cell r="A111">
            <v>11455544</v>
          </cell>
          <cell r="B111">
            <v>145</v>
          </cell>
          <cell r="C111">
            <v>44571</v>
          </cell>
          <cell r="D111">
            <v>0.79513888888888884</v>
          </cell>
          <cell r="E111">
            <v>59231</v>
          </cell>
          <cell r="F111" t="str">
            <v>Nsawlou Tbib</v>
          </cell>
          <cell r="G111">
            <v>1563259</v>
          </cell>
        </row>
        <row r="112">
          <cell r="A112">
            <v>11455545</v>
          </cell>
          <cell r="B112">
            <v>145</v>
          </cell>
          <cell r="C112">
            <v>44571</v>
          </cell>
          <cell r="D112">
            <v>0.79861111111111116</v>
          </cell>
          <cell r="E112">
            <v>46134</v>
          </cell>
          <cell r="F112" t="str">
            <v>Info Soir</v>
          </cell>
          <cell r="G112">
            <v>1574661</v>
          </cell>
        </row>
        <row r="113">
          <cell r="A113">
            <v>11455546</v>
          </cell>
          <cell r="B113">
            <v>145</v>
          </cell>
          <cell r="C113">
            <v>44571</v>
          </cell>
          <cell r="D113">
            <v>0.82291666666666663</v>
          </cell>
          <cell r="E113">
            <v>21788</v>
          </cell>
          <cell r="F113" t="str">
            <v>Que Du Sport</v>
          </cell>
          <cell r="G113">
            <v>1577052</v>
          </cell>
        </row>
        <row r="114">
          <cell r="A114">
            <v>11455548</v>
          </cell>
          <cell r="B114">
            <v>145</v>
          </cell>
          <cell r="C114">
            <v>44571</v>
          </cell>
          <cell r="D114">
            <v>0.83124999999999993</v>
          </cell>
          <cell r="E114">
            <v>15074</v>
          </cell>
          <cell r="F114" t="str">
            <v>Eco News</v>
          </cell>
          <cell r="G114">
            <v>1576790</v>
          </cell>
        </row>
        <row r="115">
          <cell r="A115">
            <v>11455550</v>
          </cell>
          <cell r="B115">
            <v>145</v>
          </cell>
          <cell r="C115">
            <v>44571</v>
          </cell>
          <cell r="D115">
            <v>0.84375</v>
          </cell>
          <cell r="E115">
            <v>56108</v>
          </cell>
          <cell r="F115" t="str">
            <v>Al Massaiya</v>
          </cell>
          <cell r="G115">
            <v>1575059</v>
          </cell>
        </row>
        <row r="116">
          <cell r="A116">
            <v>11455903</v>
          </cell>
          <cell r="B116">
            <v>145</v>
          </cell>
          <cell r="C116">
            <v>44570</v>
          </cell>
          <cell r="D116">
            <v>0.77777777777777779</v>
          </cell>
          <cell r="E116">
            <v>75535</v>
          </cell>
          <cell r="F116" t="str">
            <v xml:space="preserve">Maa Ramdani </v>
          </cell>
          <cell r="G116">
            <v>1577963</v>
          </cell>
        </row>
        <row r="117">
          <cell r="A117">
            <v>11457681</v>
          </cell>
          <cell r="B117">
            <v>145</v>
          </cell>
          <cell r="C117">
            <v>44572</v>
          </cell>
          <cell r="D117">
            <v>0.40625</v>
          </cell>
          <cell r="E117">
            <v>44960</v>
          </cell>
          <cell r="F117" t="str">
            <v xml:space="preserve">Kif Al Hal </v>
          </cell>
          <cell r="G117">
            <v>1578044</v>
          </cell>
        </row>
        <row r="118">
          <cell r="A118">
            <v>11457683</v>
          </cell>
          <cell r="B118">
            <v>145</v>
          </cell>
          <cell r="C118">
            <v>44572</v>
          </cell>
          <cell r="D118">
            <v>0.4236111111111111</v>
          </cell>
          <cell r="E118">
            <v>23788</v>
          </cell>
          <cell r="F118" t="str">
            <v>Sabahiyat 2M</v>
          </cell>
          <cell r="G118">
            <v>1577977</v>
          </cell>
        </row>
        <row r="119">
          <cell r="A119">
            <v>11457688</v>
          </cell>
          <cell r="B119">
            <v>145</v>
          </cell>
          <cell r="C119">
            <v>44572</v>
          </cell>
          <cell r="D119">
            <v>0.4861111111111111</v>
          </cell>
          <cell r="E119">
            <v>75931</v>
          </cell>
          <cell r="F119" t="str">
            <v>Addahira</v>
          </cell>
          <cell r="G119">
            <v>1573928</v>
          </cell>
        </row>
        <row r="120">
          <cell r="A120">
            <v>11457689</v>
          </cell>
          <cell r="B120">
            <v>145</v>
          </cell>
          <cell r="C120">
            <v>44572</v>
          </cell>
          <cell r="D120">
            <v>0.52083333333333337</v>
          </cell>
          <cell r="E120">
            <v>10291</v>
          </cell>
          <cell r="F120" t="str">
            <v>Moujaz Riyadi</v>
          </cell>
          <cell r="G120">
            <v>1577418</v>
          </cell>
        </row>
        <row r="121">
          <cell r="A121">
            <v>11457692</v>
          </cell>
          <cell r="B121">
            <v>145</v>
          </cell>
          <cell r="C121">
            <v>44572</v>
          </cell>
          <cell r="D121">
            <v>0.57291666666666663</v>
          </cell>
          <cell r="E121">
            <v>56109</v>
          </cell>
          <cell r="F121" t="str">
            <v>Journal Amazigh</v>
          </cell>
          <cell r="G121">
            <v>1576160</v>
          </cell>
        </row>
        <row r="122">
          <cell r="A122">
            <v>11457700</v>
          </cell>
          <cell r="B122">
            <v>145</v>
          </cell>
          <cell r="C122">
            <v>44572</v>
          </cell>
          <cell r="D122">
            <v>0.71527777777777779</v>
          </cell>
          <cell r="E122">
            <v>69926</v>
          </cell>
          <cell r="F122" t="str">
            <v>Pop Up</v>
          </cell>
          <cell r="G122">
            <v>1577897</v>
          </cell>
        </row>
        <row r="123">
          <cell r="A123">
            <v>11457703</v>
          </cell>
          <cell r="B123">
            <v>145</v>
          </cell>
          <cell r="C123">
            <v>44572</v>
          </cell>
          <cell r="D123">
            <v>0.79513888888888884</v>
          </cell>
          <cell r="E123">
            <v>59231</v>
          </cell>
          <cell r="F123" t="str">
            <v>Nsawlou Tbib</v>
          </cell>
          <cell r="G123">
            <v>1563259</v>
          </cell>
        </row>
        <row r="124">
          <cell r="A124">
            <v>11457704</v>
          </cell>
          <cell r="B124">
            <v>145</v>
          </cell>
          <cell r="C124">
            <v>44572</v>
          </cell>
          <cell r="D124">
            <v>0.79861111111111116</v>
          </cell>
          <cell r="E124">
            <v>46134</v>
          </cell>
          <cell r="F124" t="str">
            <v>Info Soir</v>
          </cell>
          <cell r="G124">
            <v>1574661</v>
          </cell>
        </row>
        <row r="125">
          <cell r="A125">
            <v>11457705</v>
          </cell>
          <cell r="B125">
            <v>145</v>
          </cell>
          <cell r="C125">
            <v>44572</v>
          </cell>
          <cell r="D125">
            <v>0.82291666666666663</v>
          </cell>
          <cell r="E125">
            <v>21788</v>
          </cell>
          <cell r="F125" t="str">
            <v>Que Du Sport</v>
          </cell>
          <cell r="G125">
            <v>1577052</v>
          </cell>
        </row>
        <row r="126">
          <cell r="A126">
            <v>11457709</v>
          </cell>
          <cell r="B126">
            <v>145</v>
          </cell>
          <cell r="C126">
            <v>44572</v>
          </cell>
          <cell r="D126">
            <v>0.84027777777777779</v>
          </cell>
          <cell r="E126">
            <v>56108</v>
          </cell>
          <cell r="F126" t="str">
            <v>Al Massaiya</v>
          </cell>
          <cell r="G126">
            <v>1575059</v>
          </cell>
        </row>
        <row r="127">
          <cell r="A127">
            <v>11458035</v>
          </cell>
          <cell r="B127">
            <v>145</v>
          </cell>
          <cell r="C127">
            <v>44573</v>
          </cell>
          <cell r="D127">
            <v>0.4201388888888889</v>
          </cell>
          <cell r="E127">
            <v>44960</v>
          </cell>
          <cell r="F127" t="str">
            <v xml:space="preserve">Kif Al Hal </v>
          </cell>
          <cell r="G127">
            <v>1578044</v>
          </cell>
        </row>
        <row r="128">
          <cell r="A128">
            <v>11458037</v>
          </cell>
          <cell r="B128">
            <v>145</v>
          </cell>
          <cell r="C128">
            <v>44573</v>
          </cell>
          <cell r="D128">
            <v>0.42708333333333331</v>
          </cell>
          <cell r="E128">
            <v>23788</v>
          </cell>
          <cell r="F128" t="str">
            <v>Sabahiyat 2M</v>
          </cell>
          <cell r="G128">
            <v>1577977</v>
          </cell>
        </row>
        <row r="129">
          <cell r="A129">
            <v>11458041</v>
          </cell>
          <cell r="B129">
            <v>145</v>
          </cell>
          <cell r="C129">
            <v>44573</v>
          </cell>
          <cell r="D129">
            <v>0.4861111111111111</v>
          </cell>
          <cell r="E129">
            <v>75931</v>
          </cell>
          <cell r="F129" t="str">
            <v>Addahira</v>
          </cell>
          <cell r="G129">
            <v>1573928</v>
          </cell>
        </row>
        <row r="130">
          <cell r="A130">
            <v>11458042</v>
          </cell>
          <cell r="B130">
            <v>145</v>
          </cell>
          <cell r="C130">
            <v>44573</v>
          </cell>
          <cell r="D130">
            <v>0.51736111111111105</v>
          </cell>
          <cell r="E130">
            <v>10291</v>
          </cell>
          <cell r="F130" t="str">
            <v>Moujaz Riyadi</v>
          </cell>
          <cell r="G130">
            <v>1577418</v>
          </cell>
        </row>
        <row r="131">
          <cell r="A131">
            <v>11458044</v>
          </cell>
          <cell r="B131">
            <v>145</v>
          </cell>
          <cell r="C131">
            <v>44573</v>
          </cell>
          <cell r="D131">
            <v>0.5625</v>
          </cell>
          <cell r="E131">
            <v>75933</v>
          </cell>
          <cell r="F131" t="str">
            <v>Al Iqtissadia</v>
          </cell>
          <cell r="G131">
            <v>1576528</v>
          </cell>
        </row>
        <row r="132">
          <cell r="A132">
            <v>11458045</v>
          </cell>
          <cell r="B132">
            <v>145</v>
          </cell>
          <cell r="C132">
            <v>44573</v>
          </cell>
          <cell r="D132">
            <v>0.56597222222222221</v>
          </cell>
          <cell r="E132">
            <v>56109</v>
          </cell>
          <cell r="F132" t="str">
            <v>Journal Amazigh</v>
          </cell>
          <cell r="G132">
            <v>1576160</v>
          </cell>
        </row>
        <row r="133">
          <cell r="A133">
            <v>11458054</v>
          </cell>
          <cell r="B133">
            <v>145</v>
          </cell>
          <cell r="C133">
            <v>44573</v>
          </cell>
          <cell r="D133">
            <v>0.71875</v>
          </cell>
          <cell r="E133">
            <v>69926</v>
          </cell>
          <cell r="F133" t="str">
            <v>Pop Up</v>
          </cell>
          <cell r="G133">
            <v>1577897</v>
          </cell>
        </row>
        <row r="134">
          <cell r="A134">
            <v>11458058</v>
          </cell>
          <cell r="B134">
            <v>145</v>
          </cell>
          <cell r="C134">
            <v>44573</v>
          </cell>
          <cell r="D134">
            <v>0.79513888888888884</v>
          </cell>
          <cell r="E134">
            <v>59231</v>
          </cell>
          <cell r="F134" t="str">
            <v>Nsawlou Tbib</v>
          </cell>
          <cell r="G134">
            <v>1563259</v>
          </cell>
        </row>
        <row r="135">
          <cell r="A135">
            <v>11458059</v>
          </cell>
          <cell r="B135">
            <v>145</v>
          </cell>
          <cell r="C135">
            <v>44573</v>
          </cell>
          <cell r="D135">
            <v>0.79861111111111116</v>
          </cell>
          <cell r="E135">
            <v>46134</v>
          </cell>
          <cell r="F135" t="str">
            <v>Info Soir</v>
          </cell>
          <cell r="G135">
            <v>1574661</v>
          </cell>
        </row>
        <row r="136">
          <cell r="A136">
            <v>11458060</v>
          </cell>
          <cell r="B136">
            <v>145</v>
          </cell>
          <cell r="C136">
            <v>44573</v>
          </cell>
          <cell r="D136">
            <v>0.82430555555555562</v>
          </cell>
          <cell r="E136">
            <v>21788</v>
          </cell>
          <cell r="F136" t="str">
            <v>Que Du Sport</v>
          </cell>
          <cell r="G136">
            <v>1577052</v>
          </cell>
        </row>
        <row r="137">
          <cell r="A137">
            <v>11458062</v>
          </cell>
          <cell r="B137">
            <v>145</v>
          </cell>
          <cell r="C137">
            <v>44573</v>
          </cell>
          <cell r="D137">
            <v>0.8305555555555556</v>
          </cell>
          <cell r="E137">
            <v>15074</v>
          </cell>
          <cell r="F137" t="str">
            <v>Eco News</v>
          </cell>
          <cell r="G137">
            <v>1576790</v>
          </cell>
        </row>
        <row r="138">
          <cell r="A138">
            <v>11458064</v>
          </cell>
          <cell r="B138">
            <v>145</v>
          </cell>
          <cell r="C138">
            <v>44573</v>
          </cell>
          <cell r="D138">
            <v>0.84027777777777779</v>
          </cell>
          <cell r="E138">
            <v>56108</v>
          </cell>
          <cell r="F138" t="str">
            <v>Al Massaiya</v>
          </cell>
          <cell r="G138">
            <v>1575059</v>
          </cell>
        </row>
        <row r="139">
          <cell r="A139">
            <v>11458065</v>
          </cell>
          <cell r="B139">
            <v>145</v>
          </cell>
          <cell r="C139">
            <v>44573</v>
          </cell>
          <cell r="D139">
            <v>0.86805555555555547</v>
          </cell>
          <cell r="E139">
            <v>58158</v>
          </cell>
          <cell r="F139" t="str">
            <v>Confidences de Presse</v>
          </cell>
          <cell r="G139">
            <v>1578489</v>
          </cell>
        </row>
        <row r="140">
          <cell r="A140">
            <v>11459160</v>
          </cell>
          <cell r="B140">
            <v>145</v>
          </cell>
          <cell r="C140">
            <v>44591</v>
          </cell>
          <cell r="D140">
            <v>0.53125</v>
          </cell>
          <cell r="E140">
            <v>69636</v>
          </cell>
          <cell r="F140" t="str">
            <v>Khir Lablad</v>
          </cell>
          <cell r="G140">
            <v>1558556</v>
          </cell>
        </row>
        <row r="141">
          <cell r="A141">
            <v>11459165</v>
          </cell>
          <cell r="B141">
            <v>145</v>
          </cell>
          <cell r="C141">
            <v>44591</v>
          </cell>
          <cell r="D141">
            <v>0.45833333333333331</v>
          </cell>
          <cell r="E141">
            <v>10760</v>
          </cell>
          <cell r="F141" t="str">
            <v>Sahtna Jmaii</v>
          </cell>
          <cell r="G141">
            <v>1578124</v>
          </cell>
        </row>
        <row r="142">
          <cell r="A142">
            <v>11459683</v>
          </cell>
          <cell r="B142">
            <v>145</v>
          </cell>
          <cell r="C142">
            <v>44574</v>
          </cell>
          <cell r="D142">
            <v>0.40625</v>
          </cell>
          <cell r="E142">
            <v>44960</v>
          </cell>
          <cell r="F142" t="str">
            <v xml:space="preserve">Kif Al Hal </v>
          </cell>
          <cell r="G142">
            <v>1578044</v>
          </cell>
        </row>
        <row r="143">
          <cell r="A143">
            <v>11459684</v>
          </cell>
          <cell r="B143">
            <v>145</v>
          </cell>
          <cell r="C143">
            <v>44574</v>
          </cell>
          <cell r="D143">
            <v>0.41319444444444442</v>
          </cell>
          <cell r="E143">
            <v>23788</v>
          </cell>
          <cell r="F143" t="str">
            <v>Sabahiyat 2M</v>
          </cell>
          <cell r="G143">
            <v>1577977</v>
          </cell>
        </row>
        <row r="144">
          <cell r="A144">
            <v>11459690</v>
          </cell>
          <cell r="B144">
            <v>145</v>
          </cell>
          <cell r="C144">
            <v>44574</v>
          </cell>
          <cell r="D144">
            <v>0.4861111111111111</v>
          </cell>
          <cell r="E144">
            <v>75931</v>
          </cell>
          <cell r="F144" t="str">
            <v>Addahira</v>
          </cell>
          <cell r="G144">
            <v>1573928</v>
          </cell>
        </row>
        <row r="145">
          <cell r="A145">
            <v>11459691</v>
          </cell>
          <cell r="B145">
            <v>145</v>
          </cell>
          <cell r="C145">
            <v>44574</v>
          </cell>
          <cell r="D145">
            <v>0.52430555555555558</v>
          </cell>
          <cell r="E145">
            <v>10291</v>
          </cell>
          <cell r="F145" t="str">
            <v>Moujaz Riyadi</v>
          </cell>
          <cell r="G145">
            <v>1577418</v>
          </cell>
        </row>
        <row r="146">
          <cell r="A146">
            <v>11459693</v>
          </cell>
          <cell r="B146">
            <v>145</v>
          </cell>
          <cell r="C146">
            <v>44574</v>
          </cell>
          <cell r="D146">
            <v>0.56666666666666665</v>
          </cell>
          <cell r="E146">
            <v>75933</v>
          </cell>
          <cell r="F146" t="str">
            <v>Al Iqtissadia</v>
          </cell>
          <cell r="G146">
            <v>1576528</v>
          </cell>
        </row>
        <row r="147">
          <cell r="A147">
            <v>11459694</v>
          </cell>
          <cell r="B147">
            <v>145</v>
          </cell>
          <cell r="C147">
            <v>44574</v>
          </cell>
          <cell r="D147">
            <v>0.57291666666666663</v>
          </cell>
          <cell r="E147">
            <v>56109</v>
          </cell>
          <cell r="F147" t="str">
            <v>Journal Amazigh</v>
          </cell>
          <cell r="G147">
            <v>1576160</v>
          </cell>
        </row>
        <row r="148">
          <cell r="A148">
            <v>11459703</v>
          </cell>
          <cell r="B148">
            <v>145</v>
          </cell>
          <cell r="C148">
            <v>44574</v>
          </cell>
          <cell r="D148">
            <v>0.71875</v>
          </cell>
          <cell r="E148">
            <v>69926</v>
          </cell>
          <cell r="F148" t="str">
            <v>Pop Up</v>
          </cell>
          <cell r="G148">
            <v>1577897</v>
          </cell>
        </row>
        <row r="149">
          <cell r="A149">
            <v>11459707</v>
          </cell>
          <cell r="B149">
            <v>145</v>
          </cell>
          <cell r="C149">
            <v>44574</v>
          </cell>
          <cell r="D149">
            <v>0.79513888888888884</v>
          </cell>
          <cell r="E149">
            <v>59231</v>
          </cell>
          <cell r="F149" t="str">
            <v>Nsawlou Tbib</v>
          </cell>
          <cell r="G149">
            <v>1563259</v>
          </cell>
        </row>
        <row r="150">
          <cell r="A150">
            <v>11459708</v>
          </cell>
          <cell r="B150">
            <v>145</v>
          </cell>
          <cell r="C150">
            <v>44574</v>
          </cell>
          <cell r="D150">
            <v>0.79861111111111116</v>
          </cell>
          <cell r="E150">
            <v>46134</v>
          </cell>
          <cell r="F150" t="str">
            <v>Info Soir</v>
          </cell>
          <cell r="G150">
            <v>1574661</v>
          </cell>
        </row>
        <row r="151">
          <cell r="A151">
            <v>11459709</v>
          </cell>
          <cell r="B151">
            <v>145</v>
          </cell>
          <cell r="C151">
            <v>44574</v>
          </cell>
          <cell r="D151">
            <v>0.82291666666666663</v>
          </cell>
          <cell r="E151">
            <v>21788</v>
          </cell>
          <cell r="F151" t="str">
            <v>Que Du Sport</v>
          </cell>
          <cell r="G151">
            <v>1577052</v>
          </cell>
        </row>
        <row r="152">
          <cell r="A152">
            <v>11459711</v>
          </cell>
          <cell r="B152">
            <v>145</v>
          </cell>
          <cell r="C152">
            <v>44574</v>
          </cell>
          <cell r="D152">
            <v>0.83333333333333337</v>
          </cell>
          <cell r="E152">
            <v>15074</v>
          </cell>
          <cell r="F152" t="str">
            <v>Eco News</v>
          </cell>
          <cell r="G152">
            <v>1576790</v>
          </cell>
        </row>
        <row r="153">
          <cell r="A153">
            <v>11459713</v>
          </cell>
          <cell r="B153">
            <v>145</v>
          </cell>
          <cell r="C153">
            <v>44574</v>
          </cell>
          <cell r="D153">
            <v>0.84027777777777779</v>
          </cell>
          <cell r="E153">
            <v>56108</v>
          </cell>
          <cell r="F153" t="str">
            <v>Al Massaiya</v>
          </cell>
          <cell r="G153">
            <v>1575059</v>
          </cell>
        </row>
        <row r="154">
          <cell r="A154">
            <v>11460266</v>
          </cell>
          <cell r="B154">
            <v>145</v>
          </cell>
          <cell r="C154">
            <v>44577</v>
          </cell>
          <cell r="D154">
            <v>0.44097222222222227</v>
          </cell>
          <cell r="E154">
            <v>42413</v>
          </cell>
          <cell r="F154" t="str">
            <v>Wach Fhamtouna ?</v>
          </cell>
          <cell r="G154">
            <v>1578138</v>
          </cell>
        </row>
        <row r="155">
          <cell r="A155">
            <v>11461443</v>
          </cell>
          <cell r="B155">
            <v>145</v>
          </cell>
          <cell r="C155">
            <v>44575</v>
          </cell>
          <cell r="D155">
            <v>0.79513888888888884</v>
          </cell>
          <cell r="E155">
            <v>59231</v>
          </cell>
          <cell r="F155" t="str">
            <v>Nsawlou Tbib</v>
          </cell>
          <cell r="G155">
            <v>1563259</v>
          </cell>
        </row>
        <row r="156">
          <cell r="A156">
            <v>11461445</v>
          </cell>
          <cell r="B156">
            <v>145</v>
          </cell>
          <cell r="C156">
            <v>44577</v>
          </cell>
          <cell r="D156">
            <v>0.79513888888888884</v>
          </cell>
          <cell r="E156">
            <v>59231</v>
          </cell>
          <cell r="F156" t="str">
            <v>Nsawlou Tbib</v>
          </cell>
          <cell r="G156">
            <v>1563259</v>
          </cell>
        </row>
        <row r="157">
          <cell r="A157">
            <v>11461446</v>
          </cell>
          <cell r="B157">
            <v>145</v>
          </cell>
          <cell r="C157">
            <v>44578</v>
          </cell>
          <cell r="D157">
            <v>0.79513888888888884</v>
          </cell>
          <cell r="E157">
            <v>59231</v>
          </cell>
          <cell r="F157" t="str">
            <v>Nsawlou Tbib</v>
          </cell>
          <cell r="G157">
            <v>1563259</v>
          </cell>
        </row>
        <row r="158">
          <cell r="A158">
            <v>11461447</v>
          </cell>
          <cell r="B158">
            <v>145</v>
          </cell>
          <cell r="C158">
            <v>44579</v>
          </cell>
          <cell r="D158">
            <v>0.79513888888888884</v>
          </cell>
          <cell r="E158">
            <v>59231</v>
          </cell>
          <cell r="F158" t="str">
            <v>Nsawlou Tbib</v>
          </cell>
          <cell r="G158">
            <v>1563259</v>
          </cell>
        </row>
        <row r="159">
          <cell r="A159">
            <v>11461448</v>
          </cell>
          <cell r="B159">
            <v>145</v>
          </cell>
          <cell r="C159">
            <v>44580</v>
          </cell>
          <cell r="D159">
            <v>0.79513888888888884</v>
          </cell>
          <cell r="E159">
            <v>59231</v>
          </cell>
          <cell r="F159" t="str">
            <v>Nsawlou Tbib</v>
          </cell>
          <cell r="G159">
            <v>1563259</v>
          </cell>
        </row>
        <row r="160">
          <cell r="A160">
            <v>11461449</v>
          </cell>
          <cell r="B160">
            <v>145</v>
          </cell>
          <cell r="C160">
            <v>44581</v>
          </cell>
          <cell r="D160">
            <v>0.79513888888888884</v>
          </cell>
          <cell r="E160">
            <v>59231</v>
          </cell>
          <cell r="F160" t="str">
            <v>Nsawlou Tbib</v>
          </cell>
          <cell r="G160">
            <v>1563259</v>
          </cell>
        </row>
        <row r="161">
          <cell r="A161">
            <v>11461470</v>
          </cell>
          <cell r="B161">
            <v>145</v>
          </cell>
          <cell r="C161">
            <v>44575</v>
          </cell>
          <cell r="D161">
            <v>0.40763888888888888</v>
          </cell>
          <cell r="E161">
            <v>44960</v>
          </cell>
          <cell r="F161" t="str">
            <v xml:space="preserve">Kif Al Hal </v>
          </cell>
          <cell r="G161">
            <v>1578044</v>
          </cell>
        </row>
        <row r="162">
          <cell r="A162">
            <v>11461477</v>
          </cell>
          <cell r="B162">
            <v>145</v>
          </cell>
          <cell r="C162">
            <v>44575</v>
          </cell>
          <cell r="D162">
            <v>0.4861111111111111</v>
          </cell>
          <cell r="E162">
            <v>75931</v>
          </cell>
          <cell r="F162" t="str">
            <v>Addahira</v>
          </cell>
          <cell r="G162">
            <v>1573928</v>
          </cell>
        </row>
        <row r="163">
          <cell r="A163">
            <v>11461478</v>
          </cell>
          <cell r="B163">
            <v>145</v>
          </cell>
          <cell r="C163">
            <v>44575</v>
          </cell>
          <cell r="D163">
            <v>0.51388888888888895</v>
          </cell>
          <cell r="E163">
            <v>10291</v>
          </cell>
          <cell r="F163" t="str">
            <v>Moujaz Riyadi</v>
          </cell>
          <cell r="G163">
            <v>1577418</v>
          </cell>
        </row>
        <row r="164">
          <cell r="A164">
            <v>11461481</v>
          </cell>
          <cell r="B164">
            <v>145</v>
          </cell>
          <cell r="C164">
            <v>44575</v>
          </cell>
          <cell r="D164">
            <v>0.59027777777777779</v>
          </cell>
          <cell r="E164">
            <v>75933</v>
          </cell>
          <cell r="F164" t="str">
            <v>Al Iqtissadia</v>
          </cell>
          <cell r="G164">
            <v>1576528</v>
          </cell>
        </row>
        <row r="165">
          <cell r="A165">
            <v>11461482</v>
          </cell>
          <cell r="B165">
            <v>145</v>
          </cell>
          <cell r="C165">
            <v>44575</v>
          </cell>
          <cell r="D165">
            <v>0.60069444444444442</v>
          </cell>
          <cell r="E165">
            <v>56109</v>
          </cell>
          <cell r="F165" t="str">
            <v>Journal Amazigh</v>
          </cell>
          <cell r="G165">
            <v>1576160</v>
          </cell>
        </row>
        <row r="166">
          <cell r="A166">
            <v>11461489</v>
          </cell>
          <cell r="B166">
            <v>145</v>
          </cell>
          <cell r="C166">
            <v>44575</v>
          </cell>
          <cell r="D166">
            <v>0.70277777777777783</v>
          </cell>
          <cell r="E166">
            <v>69926</v>
          </cell>
          <cell r="F166" t="str">
            <v>Pop Up</v>
          </cell>
          <cell r="G166">
            <v>1577897</v>
          </cell>
        </row>
        <row r="167">
          <cell r="A167">
            <v>11461494</v>
          </cell>
          <cell r="B167">
            <v>145</v>
          </cell>
          <cell r="C167">
            <v>44575</v>
          </cell>
          <cell r="D167">
            <v>0.79861111111111116</v>
          </cell>
          <cell r="E167">
            <v>46134</v>
          </cell>
          <cell r="F167" t="str">
            <v>Info Soir</v>
          </cell>
          <cell r="G167">
            <v>1574661</v>
          </cell>
        </row>
        <row r="168">
          <cell r="A168">
            <v>11461495</v>
          </cell>
          <cell r="B168">
            <v>145</v>
          </cell>
          <cell r="C168">
            <v>44575</v>
          </cell>
          <cell r="D168">
            <v>0.82291666666666663</v>
          </cell>
          <cell r="E168">
            <v>21788</v>
          </cell>
          <cell r="F168" t="str">
            <v>Que Du Sport</v>
          </cell>
          <cell r="G168">
            <v>1577052</v>
          </cell>
        </row>
        <row r="169">
          <cell r="A169">
            <v>11461497</v>
          </cell>
          <cell r="B169">
            <v>145</v>
          </cell>
          <cell r="C169">
            <v>44575</v>
          </cell>
          <cell r="D169">
            <v>0.8305555555555556</v>
          </cell>
          <cell r="E169">
            <v>15074</v>
          </cell>
          <cell r="F169" t="str">
            <v>Eco News</v>
          </cell>
          <cell r="G169">
            <v>1576790</v>
          </cell>
        </row>
        <row r="170">
          <cell r="A170">
            <v>11461499</v>
          </cell>
          <cell r="B170">
            <v>145</v>
          </cell>
          <cell r="C170">
            <v>44575</v>
          </cell>
          <cell r="D170">
            <v>0.84027777777777779</v>
          </cell>
          <cell r="E170">
            <v>56108</v>
          </cell>
          <cell r="F170" t="str">
            <v>Al Massaiya</v>
          </cell>
          <cell r="G170">
            <v>1575059</v>
          </cell>
        </row>
        <row r="171">
          <cell r="A171">
            <v>11462395</v>
          </cell>
          <cell r="B171">
            <v>145</v>
          </cell>
          <cell r="C171">
            <v>44590</v>
          </cell>
          <cell r="D171">
            <v>0.45833333333333331</v>
          </cell>
          <cell r="E171">
            <v>55767</v>
          </cell>
          <cell r="F171" t="str">
            <v>Al Barlamane Wa Nass</v>
          </cell>
          <cell r="G171">
            <v>1578110</v>
          </cell>
        </row>
        <row r="172">
          <cell r="A172">
            <v>11462872</v>
          </cell>
          <cell r="B172">
            <v>145</v>
          </cell>
          <cell r="C172">
            <v>44576</v>
          </cell>
          <cell r="D172">
            <v>0.45833333333333331</v>
          </cell>
          <cell r="E172">
            <v>55767</v>
          </cell>
          <cell r="F172" t="str">
            <v>Al Barlamane Wa Nass</v>
          </cell>
          <cell r="G172">
            <v>1578110</v>
          </cell>
        </row>
        <row r="173">
          <cell r="A173">
            <v>11462876</v>
          </cell>
          <cell r="B173">
            <v>145</v>
          </cell>
          <cell r="C173">
            <v>44576</v>
          </cell>
          <cell r="D173">
            <v>0.4861111111111111</v>
          </cell>
          <cell r="E173">
            <v>75931</v>
          </cell>
          <cell r="F173" t="str">
            <v>Addahira</v>
          </cell>
          <cell r="G173">
            <v>1573928</v>
          </cell>
        </row>
        <row r="174">
          <cell r="A174">
            <v>11462877</v>
          </cell>
          <cell r="B174">
            <v>145</v>
          </cell>
          <cell r="C174">
            <v>44576</v>
          </cell>
          <cell r="D174">
            <v>0.52083333333333337</v>
          </cell>
          <cell r="E174">
            <v>10291</v>
          </cell>
          <cell r="F174" t="str">
            <v>Moujaz Riyadi</v>
          </cell>
          <cell r="G174">
            <v>1577418</v>
          </cell>
        </row>
        <row r="175">
          <cell r="A175">
            <v>11462879</v>
          </cell>
          <cell r="B175">
            <v>145</v>
          </cell>
          <cell r="C175">
            <v>44576</v>
          </cell>
          <cell r="D175">
            <v>0.55902777777777779</v>
          </cell>
          <cell r="E175">
            <v>6433</v>
          </cell>
          <cell r="F175" t="str">
            <v>Kan Ya Makane</v>
          </cell>
          <cell r="G175">
            <v>1536189</v>
          </cell>
        </row>
        <row r="176">
          <cell r="A176">
            <v>11462881</v>
          </cell>
          <cell r="B176">
            <v>145</v>
          </cell>
          <cell r="C176">
            <v>44576</v>
          </cell>
          <cell r="D176">
            <v>0.59722222222222221</v>
          </cell>
          <cell r="E176">
            <v>56109</v>
          </cell>
          <cell r="F176" t="str">
            <v>Journal Amazigh</v>
          </cell>
          <cell r="G176">
            <v>1576160</v>
          </cell>
        </row>
        <row r="177">
          <cell r="A177">
            <v>11462887</v>
          </cell>
          <cell r="B177">
            <v>145</v>
          </cell>
          <cell r="C177">
            <v>44576</v>
          </cell>
          <cell r="D177">
            <v>0.72916666666666663</v>
          </cell>
          <cell r="E177">
            <v>69926</v>
          </cell>
          <cell r="F177" t="str">
            <v>Pop Up</v>
          </cell>
          <cell r="G177">
            <v>1541840</v>
          </cell>
        </row>
        <row r="178">
          <cell r="A178">
            <v>11462891</v>
          </cell>
          <cell r="B178">
            <v>145</v>
          </cell>
          <cell r="C178">
            <v>44576</v>
          </cell>
          <cell r="D178">
            <v>0.79305555555555562</v>
          </cell>
          <cell r="E178">
            <v>59231</v>
          </cell>
          <cell r="F178" t="str">
            <v>Nsawlou Tbib</v>
          </cell>
          <cell r="G178">
            <v>1563259</v>
          </cell>
        </row>
        <row r="179">
          <cell r="A179">
            <v>11462892</v>
          </cell>
          <cell r="B179">
            <v>145</v>
          </cell>
          <cell r="C179">
            <v>44576</v>
          </cell>
          <cell r="D179">
            <v>0.79861111111111116</v>
          </cell>
          <cell r="E179">
            <v>46134</v>
          </cell>
          <cell r="F179" t="str">
            <v>Info Soir</v>
          </cell>
          <cell r="G179">
            <v>1574661</v>
          </cell>
        </row>
        <row r="180">
          <cell r="A180">
            <v>11462893</v>
          </cell>
          <cell r="B180">
            <v>145</v>
          </cell>
          <cell r="C180">
            <v>44576</v>
          </cell>
          <cell r="D180">
            <v>0.82291666666666663</v>
          </cell>
          <cell r="E180">
            <v>21788</v>
          </cell>
          <cell r="F180" t="str">
            <v>Que Du Sport</v>
          </cell>
          <cell r="G180">
            <v>1577052</v>
          </cell>
        </row>
        <row r="181">
          <cell r="A181">
            <v>11462896</v>
          </cell>
          <cell r="B181">
            <v>145</v>
          </cell>
          <cell r="C181">
            <v>44576</v>
          </cell>
          <cell r="D181">
            <v>0.84027777777777779</v>
          </cell>
          <cell r="E181">
            <v>56108</v>
          </cell>
          <cell r="F181" t="str">
            <v>Al Massaiya</v>
          </cell>
          <cell r="G181">
            <v>1575059</v>
          </cell>
        </row>
        <row r="182">
          <cell r="A182">
            <v>11463177</v>
          </cell>
          <cell r="B182">
            <v>145</v>
          </cell>
          <cell r="C182">
            <v>44577</v>
          </cell>
          <cell r="D182">
            <v>0.45833333333333331</v>
          </cell>
          <cell r="E182">
            <v>10760</v>
          </cell>
          <cell r="F182" t="str">
            <v>Sahtna Jmaii</v>
          </cell>
          <cell r="G182">
            <v>1578124</v>
          </cell>
        </row>
        <row r="183">
          <cell r="A183">
            <v>11463181</v>
          </cell>
          <cell r="B183">
            <v>145</v>
          </cell>
          <cell r="C183">
            <v>44577</v>
          </cell>
          <cell r="D183">
            <v>0.4861111111111111</v>
          </cell>
          <cell r="E183">
            <v>75931</v>
          </cell>
          <cell r="F183" t="str">
            <v>Addahira</v>
          </cell>
          <cell r="G183">
            <v>1573928</v>
          </cell>
        </row>
        <row r="184">
          <cell r="A184">
            <v>11463182</v>
          </cell>
          <cell r="B184">
            <v>145</v>
          </cell>
          <cell r="C184">
            <v>44577</v>
          </cell>
          <cell r="D184">
            <v>0.52430555555555558</v>
          </cell>
          <cell r="E184">
            <v>10291</v>
          </cell>
          <cell r="F184" t="str">
            <v>Moujaz Riyadi</v>
          </cell>
          <cell r="G184">
            <v>1577418</v>
          </cell>
        </row>
        <row r="185">
          <cell r="A185">
            <v>11463183</v>
          </cell>
          <cell r="B185">
            <v>145</v>
          </cell>
          <cell r="C185">
            <v>44577</v>
          </cell>
          <cell r="D185">
            <v>0.53125</v>
          </cell>
          <cell r="E185">
            <v>69636</v>
          </cell>
          <cell r="F185" t="str">
            <v>Khir Lablad</v>
          </cell>
          <cell r="G185">
            <v>1558556</v>
          </cell>
        </row>
        <row r="186">
          <cell r="A186">
            <v>11463185</v>
          </cell>
          <cell r="B186">
            <v>145</v>
          </cell>
          <cell r="C186">
            <v>44577</v>
          </cell>
          <cell r="D186">
            <v>0.60069444444444442</v>
          </cell>
          <cell r="E186">
            <v>56109</v>
          </cell>
          <cell r="F186" t="str">
            <v>Journal Amazigh</v>
          </cell>
          <cell r="G186">
            <v>1576160</v>
          </cell>
        </row>
        <row r="187">
          <cell r="A187">
            <v>11463191</v>
          </cell>
          <cell r="B187">
            <v>145</v>
          </cell>
          <cell r="C187">
            <v>44577</v>
          </cell>
          <cell r="D187">
            <v>0.75694444444444453</v>
          </cell>
          <cell r="E187">
            <v>32213</v>
          </cell>
          <cell r="F187" t="str">
            <v>Auto Moto</v>
          </cell>
          <cell r="G187">
            <v>1584223</v>
          </cell>
        </row>
        <row r="188">
          <cell r="A188">
            <v>11463192</v>
          </cell>
          <cell r="B188">
            <v>145</v>
          </cell>
          <cell r="C188">
            <v>44577</v>
          </cell>
          <cell r="D188">
            <v>0.77777777777777779</v>
          </cell>
          <cell r="E188">
            <v>75535</v>
          </cell>
          <cell r="F188" t="str">
            <v xml:space="preserve">Maa Ramdani </v>
          </cell>
          <cell r="G188">
            <v>1577963</v>
          </cell>
        </row>
        <row r="189">
          <cell r="A189">
            <v>11463193</v>
          </cell>
          <cell r="B189">
            <v>145</v>
          </cell>
          <cell r="C189">
            <v>44577</v>
          </cell>
          <cell r="D189">
            <v>0.79861111111111116</v>
          </cell>
          <cell r="E189">
            <v>46134</v>
          </cell>
          <cell r="F189" t="str">
            <v>Info Soir</v>
          </cell>
          <cell r="G189">
            <v>1574661</v>
          </cell>
        </row>
        <row r="190">
          <cell r="A190">
            <v>11463194</v>
          </cell>
          <cell r="B190">
            <v>145</v>
          </cell>
          <cell r="C190">
            <v>44577</v>
          </cell>
          <cell r="D190">
            <v>0.82291666666666663</v>
          </cell>
          <cell r="E190">
            <v>21788</v>
          </cell>
          <cell r="F190" t="str">
            <v>Que Du Sport</v>
          </cell>
          <cell r="G190">
            <v>1577052</v>
          </cell>
        </row>
        <row r="191">
          <cell r="A191">
            <v>11463198</v>
          </cell>
          <cell r="B191">
            <v>145</v>
          </cell>
          <cell r="C191">
            <v>44577</v>
          </cell>
          <cell r="D191">
            <v>0.84027777777777779</v>
          </cell>
          <cell r="E191">
            <v>56108</v>
          </cell>
          <cell r="F191" t="str">
            <v>Al Massaiya</v>
          </cell>
          <cell r="G191">
            <v>1575059</v>
          </cell>
        </row>
        <row r="192">
          <cell r="A192">
            <v>11464288</v>
          </cell>
          <cell r="B192">
            <v>145</v>
          </cell>
          <cell r="C192">
            <v>44578</v>
          </cell>
          <cell r="D192">
            <v>0.4236111111111111</v>
          </cell>
          <cell r="E192">
            <v>44960</v>
          </cell>
          <cell r="F192" t="str">
            <v xml:space="preserve">Kif Al Hal </v>
          </cell>
          <cell r="G192">
            <v>1578044</v>
          </cell>
        </row>
        <row r="193">
          <cell r="A193">
            <v>11464289</v>
          </cell>
          <cell r="B193">
            <v>145</v>
          </cell>
          <cell r="C193">
            <v>44578</v>
          </cell>
          <cell r="D193">
            <v>0.43055555555555558</v>
          </cell>
          <cell r="E193">
            <v>23788</v>
          </cell>
          <cell r="F193" t="str">
            <v>Sabahiyat 2M</v>
          </cell>
          <cell r="G193">
            <v>1577977</v>
          </cell>
        </row>
        <row r="194">
          <cell r="A194">
            <v>11464295</v>
          </cell>
          <cell r="B194">
            <v>145</v>
          </cell>
          <cell r="C194">
            <v>44578</v>
          </cell>
          <cell r="D194">
            <v>0.48958333333333331</v>
          </cell>
          <cell r="E194">
            <v>75931</v>
          </cell>
          <cell r="F194" t="str">
            <v>Addahira</v>
          </cell>
          <cell r="G194">
            <v>1573928</v>
          </cell>
        </row>
        <row r="195">
          <cell r="A195">
            <v>11464296</v>
          </cell>
          <cell r="B195">
            <v>145</v>
          </cell>
          <cell r="C195">
            <v>44578</v>
          </cell>
          <cell r="D195">
            <v>0.51736111111111105</v>
          </cell>
          <cell r="E195">
            <v>10291</v>
          </cell>
          <cell r="F195" t="str">
            <v>Moujaz Riyadi</v>
          </cell>
          <cell r="G195">
            <v>1577418</v>
          </cell>
        </row>
        <row r="196">
          <cell r="A196">
            <v>11464298</v>
          </cell>
          <cell r="B196">
            <v>145</v>
          </cell>
          <cell r="C196">
            <v>44578</v>
          </cell>
          <cell r="D196">
            <v>0.5625</v>
          </cell>
          <cell r="E196">
            <v>75933</v>
          </cell>
          <cell r="F196" t="str">
            <v>Al Iqtissadia</v>
          </cell>
          <cell r="G196">
            <v>1576528</v>
          </cell>
        </row>
        <row r="197">
          <cell r="A197">
            <v>11464299</v>
          </cell>
          <cell r="B197">
            <v>145</v>
          </cell>
          <cell r="C197">
            <v>44578</v>
          </cell>
          <cell r="D197">
            <v>0.56597222222222221</v>
          </cell>
          <cell r="E197">
            <v>56109</v>
          </cell>
          <cell r="F197" t="str">
            <v>Journal Amazigh</v>
          </cell>
          <cell r="G197">
            <v>1576160</v>
          </cell>
        </row>
        <row r="198">
          <cell r="A198">
            <v>11464308</v>
          </cell>
          <cell r="B198">
            <v>145</v>
          </cell>
          <cell r="C198">
            <v>44578</v>
          </cell>
          <cell r="D198">
            <v>0.71527777777777779</v>
          </cell>
          <cell r="E198">
            <v>69926</v>
          </cell>
          <cell r="F198" t="str">
            <v>Pop Up</v>
          </cell>
          <cell r="G198">
            <v>1577897</v>
          </cell>
        </row>
        <row r="199">
          <cell r="A199">
            <v>11464312</v>
          </cell>
          <cell r="B199">
            <v>145</v>
          </cell>
          <cell r="C199">
            <v>44578</v>
          </cell>
          <cell r="D199">
            <v>0.79861111111111116</v>
          </cell>
          <cell r="E199">
            <v>46134</v>
          </cell>
          <cell r="F199" t="str">
            <v>Info Soir</v>
          </cell>
          <cell r="G199">
            <v>1574661</v>
          </cell>
        </row>
        <row r="200">
          <cell r="A200">
            <v>11464313</v>
          </cell>
          <cell r="B200">
            <v>145</v>
          </cell>
          <cell r="C200">
            <v>44578</v>
          </cell>
          <cell r="D200">
            <v>0.82291666666666663</v>
          </cell>
          <cell r="E200">
            <v>21788</v>
          </cell>
          <cell r="F200" t="str">
            <v>Que Du Sport</v>
          </cell>
          <cell r="G200">
            <v>1577052</v>
          </cell>
        </row>
        <row r="201">
          <cell r="A201">
            <v>11464315</v>
          </cell>
          <cell r="B201">
            <v>145</v>
          </cell>
          <cell r="C201">
            <v>44578</v>
          </cell>
          <cell r="D201">
            <v>0.83124999999999993</v>
          </cell>
          <cell r="E201">
            <v>15074</v>
          </cell>
          <cell r="F201" t="str">
            <v>Eco News</v>
          </cell>
          <cell r="G201">
            <v>1576790</v>
          </cell>
        </row>
        <row r="202">
          <cell r="A202">
            <v>11464317</v>
          </cell>
          <cell r="B202">
            <v>145</v>
          </cell>
          <cell r="C202">
            <v>44578</v>
          </cell>
          <cell r="D202">
            <v>0.84375</v>
          </cell>
          <cell r="E202">
            <v>56108</v>
          </cell>
          <cell r="F202" t="str">
            <v>Al Massaiya</v>
          </cell>
          <cell r="G202">
            <v>1575059</v>
          </cell>
        </row>
        <row r="203">
          <cell r="A203">
            <v>11464829</v>
          </cell>
          <cell r="B203">
            <v>145</v>
          </cell>
          <cell r="C203">
            <v>44580</v>
          </cell>
          <cell r="D203">
            <v>0.875</v>
          </cell>
          <cell r="E203">
            <v>31446</v>
          </cell>
          <cell r="F203" t="str">
            <v>Daif Khass</v>
          </cell>
          <cell r="G203">
            <v>1584926</v>
          </cell>
        </row>
        <row r="204">
          <cell r="A204">
            <v>11465861</v>
          </cell>
          <cell r="B204">
            <v>145</v>
          </cell>
          <cell r="C204">
            <v>44579</v>
          </cell>
          <cell r="D204">
            <v>0.40625</v>
          </cell>
          <cell r="E204">
            <v>44960</v>
          </cell>
          <cell r="F204" t="str">
            <v xml:space="preserve">Kif Al Hal </v>
          </cell>
          <cell r="G204">
            <v>1578044</v>
          </cell>
        </row>
        <row r="205">
          <cell r="A205">
            <v>11465862</v>
          </cell>
          <cell r="B205">
            <v>145</v>
          </cell>
          <cell r="C205">
            <v>44579</v>
          </cell>
          <cell r="D205">
            <v>0.4236111111111111</v>
          </cell>
          <cell r="E205">
            <v>23788</v>
          </cell>
          <cell r="F205" t="str">
            <v>Sabahiyat 2M</v>
          </cell>
          <cell r="G205">
            <v>1577977</v>
          </cell>
        </row>
        <row r="206">
          <cell r="A206">
            <v>11465869</v>
          </cell>
          <cell r="B206">
            <v>145</v>
          </cell>
          <cell r="C206">
            <v>44579</v>
          </cell>
          <cell r="D206">
            <v>0.4861111111111111</v>
          </cell>
          <cell r="E206">
            <v>75931</v>
          </cell>
          <cell r="F206" t="str">
            <v>Addahira</v>
          </cell>
          <cell r="G206">
            <v>1573928</v>
          </cell>
        </row>
        <row r="207">
          <cell r="A207">
            <v>11465870</v>
          </cell>
          <cell r="B207">
            <v>145</v>
          </cell>
          <cell r="C207">
            <v>44579</v>
          </cell>
          <cell r="D207">
            <v>0.52083333333333337</v>
          </cell>
          <cell r="E207">
            <v>10291</v>
          </cell>
          <cell r="F207" t="str">
            <v>Moujaz Riyadi</v>
          </cell>
          <cell r="G207">
            <v>1577418</v>
          </cell>
        </row>
        <row r="208">
          <cell r="A208">
            <v>11465872</v>
          </cell>
          <cell r="B208">
            <v>145</v>
          </cell>
          <cell r="C208">
            <v>44579</v>
          </cell>
          <cell r="D208">
            <v>0.57291666666666663</v>
          </cell>
          <cell r="E208">
            <v>56109</v>
          </cell>
          <cell r="F208" t="str">
            <v>Journal Amazigh</v>
          </cell>
          <cell r="G208">
            <v>1576160</v>
          </cell>
        </row>
        <row r="209">
          <cell r="A209">
            <v>11465884</v>
          </cell>
          <cell r="B209">
            <v>145</v>
          </cell>
          <cell r="C209">
            <v>44579</v>
          </cell>
          <cell r="D209">
            <v>0.79861111111111116</v>
          </cell>
          <cell r="E209">
            <v>46134</v>
          </cell>
          <cell r="F209" t="str">
            <v>Info Soir</v>
          </cell>
          <cell r="G209">
            <v>1574661</v>
          </cell>
        </row>
        <row r="210">
          <cell r="A210">
            <v>11465885</v>
          </cell>
          <cell r="B210">
            <v>145</v>
          </cell>
          <cell r="C210">
            <v>44579</v>
          </cell>
          <cell r="D210">
            <v>0.82291666666666663</v>
          </cell>
          <cell r="E210">
            <v>21788</v>
          </cell>
          <cell r="F210" t="str">
            <v>Que Du Sport</v>
          </cell>
          <cell r="G210">
            <v>1577052</v>
          </cell>
        </row>
        <row r="211">
          <cell r="A211">
            <v>11465888</v>
          </cell>
          <cell r="B211">
            <v>145</v>
          </cell>
          <cell r="C211">
            <v>44579</v>
          </cell>
          <cell r="D211">
            <v>0.84027777777777779</v>
          </cell>
          <cell r="E211">
            <v>56108</v>
          </cell>
          <cell r="F211" t="str">
            <v>Al Massaiya</v>
          </cell>
          <cell r="G211">
            <v>1575059</v>
          </cell>
        </row>
        <row r="212">
          <cell r="A212">
            <v>11466694</v>
          </cell>
          <cell r="B212">
            <v>145</v>
          </cell>
          <cell r="C212">
            <v>44580</v>
          </cell>
          <cell r="D212">
            <v>0.4201388888888889</v>
          </cell>
          <cell r="E212">
            <v>44960</v>
          </cell>
          <cell r="F212" t="str">
            <v xml:space="preserve">Kif Al Hal </v>
          </cell>
          <cell r="G212">
            <v>1578044</v>
          </cell>
        </row>
        <row r="213">
          <cell r="A213">
            <v>11466695</v>
          </cell>
          <cell r="B213">
            <v>145</v>
          </cell>
          <cell r="C213">
            <v>44580</v>
          </cell>
          <cell r="D213">
            <v>0.42708333333333331</v>
          </cell>
          <cell r="E213">
            <v>23788</v>
          </cell>
          <cell r="F213" t="str">
            <v>Sabahiyat 2M</v>
          </cell>
          <cell r="G213">
            <v>1577977</v>
          </cell>
        </row>
        <row r="214">
          <cell r="A214">
            <v>11466700</v>
          </cell>
          <cell r="B214">
            <v>145</v>
          </cell>
          <cell r="C214">
            <v>44580</v>
          </cell>
          <cell r="D214">
            <v>0.4861111111111111</v>
          </cell>
          <cell r="E214">
            <v>75931</v>
          </cell>
          <cell r="F214" t="str">
            <v>Addahira</v>
          </cell>
          <cell r="G214">
            <v>1573928</v>
          </cell>
        </row>
        <row r="215">
          <cell r="A215">
            <v>11466701</v>
          </cell>
          <cell r="B215">
            <v>145</v>
          </cell>
          <cell r="C215">
            <v>44580</v>
          </cell>
          <cell r="D215">
            <v>0.51736111111111105</v>
          </cell>
          <cell r="E215">
            <v>10291</v>
          </cell>
          <cell r="F215" t="str">
            <v>Moujaz Riyadi</v>
          </cell>
          <cell r="G215">
            <v>1577418</v>
          </cell>
        </row>
        <row r="216">
          <cell r="A216">
            <v>11466703</v>
          </cell>
          <cell r="B216">
            <v>145</v>
          </cell>
          <cell r="C216">
            <v>44580</v>
          </cell>
          <cell r="D216">
            <v>0.5625</v>
          </cell>
          <cell r="E216">
            <v>75933</v>
          </cell>
          <cell r="F216" t="str">
            <v>Al Iqtissadia</v>
          </cell>
          <cell r="G216">
            <v>1576528</v>
          </cell>
        </row>
        <row r="217">
          <cell r="A217">
            <v>11466704</v>
          </cell>
          <cell r="B217">
            <v>145</v>
          </cell>
          <cell r="C217">
            <v>44580</v>
          </cell>
          <cell r="D217">
            <v>0.56597222222222221</v>
          </cell>
          <cell r="E217">
            <v>56109</v>
          </cell>
          <cell r="F217" t="str">
            <v>Journal Amazigh</v>
          </cell>
          <cell r="G217">
            <v>1576160</v>
          </cell>
        </row>
        <row r="218">
          <cell r="A218">
            <v>11466712</v>
          </cell>
          <cell r="B218">
            <v>145</v>
          </cell>
          <cell r="C218">
            <v>44580</v>
          </cell>
          <cell r="D218">
            <v>0.71875</v>
          </cell>
          <cell r="E218">
            <v>69926</v>
          </cell>
          <cell r="F218" t="str">
            <v>Pop Up</v>
          </cell>
          <cell r="G218">
            <v>1577897</v>
          </cell>
        </row>
        <row r="219">
          <cell r="A219">
            <v>11466717</v>
          </cell>
          <cell r="B219">
            <v>145</v>
          </cell>
          <cell r="C219">
            <v>44580</v>
          </cell>
          <cell r="D219">
            <v>0.79861111111111116</v>
          </cell>
          <cell r="E219">
            <v>46134</v>
          </cell>
          <cell r="F219" t="str">
            <v>Info Soir</v>
          </cell>
          <cell r="G219">
            <v>1574661</v>
          </cell>
        </row>
        <row r="220">
          <cell r="A220">
            <v>11466718</v>
          </cell>
          <cell r="B220">
            <v>145</v>
          </cell>
          <cell r="C220">
            <v>44580</v>
          </cell>
          <cell r="D220">
            <v>0.82430555555555562</v>
          </cell>
          <cell r="E220">
            <v>21788</v>
          </cell>
          <cell r="F220" t="str">
            <v>Que Du Sport</v>
          </cell>
          <cell r="G220">
            <v>1577052</v>
          </cell>
        </row>
        <row r="221">
          <cell r="A221">
            <v>11466720</v>
          </cell>
          <cell r="B221">
            <v>145</v>
          </cell>
          <cell r="C221">
            <v>44580</v>
          </cell>
          <cell r="D221">
            <v>0.8305555555555556</v>
          </cell>
          <cell r="E221">
            <v>15074</v>
          </cell>
          <cell r="F221" t="str">
            <v>Eco News</v>
          </cell>
          <cell r="G221">
            <v>1576790</v>
          </cell>
        </row>
        <row r="222">
          <cell r="A222">
            <v>11466722</v>
          </cell>
          <cell r="B222">
            <v>145</v>
          </cell>
          <cell r="C222">
            <v>44580</v>
          </cell>
          <cell r="D222">
            <v>0.84027777777777779</v>
          </cell>
          <cell r="E222">
            <v>56108</v>
          </cell>
          <cell r="F222" t="str">
            <v>Al Massaiya</v>
          </cell>
          <cell r="G222">
            <v>1575059</v>
          </cell>
        </row>
        <row r="223">
          <cell r="A223">
            <v>11467090</v>
          </cell>
          <cell r="B223">
            <v>145</v>
          </cell>
          <cell r="C223">
            <v>44579</v>
          </cell>
          <cell r="D223">
            <v>0.55555555555555558</v>
          </cell>
          <cell r="E223">
            <v>75933</v>
          </cell>
          <cell r="F223" t="str">
            <v>Al Iqtissadia</v>
          </cell>
          <cell r="G223">
            <v>1576528</v>
          </cell>
        </row>
        <row r="224">
          <cell r="A224">
            <v>11467091</v>
          </cell>
          <cell r="B224">
            <v>145</v>
          </cell>
          <cell r="C224">
            <v>44579</v>
          </cell>
          <cell r="D224">
            <v>0.72222222222222221</v>
          </cell>
          <cell r="E224">
            <v>69926</v>
          </cell>
          <cell r="F224" t="str">
            <v>Pop Up</v>
          </cell>
          <cell r="G224">
            <v>1577897</v>
          </cell>
        </row>
        <row r="225">
          <cell r="A225">
            <v>11468023</v>
          </cell>
          <cell r="B225">
            <v>145</v>
          </cell>
          <cell r="C225">
            <v>44581</v>
          </cell>
          <cell r="D225">
            <v>0.40625</v>
          </cell>
          <cell r="E225">
            <v>44960</v>
          </cell>
          <cell r="F225" t="str">
            <v xml:space="preserve">Kif Al Hal </v>
          </cell>
          <cell r="G225">
            <v>1578044</v>
          </cell>
        </row>
        <row r="226">
          <cell r="A226">
            <v>11468024</v>
          </cell>
          <cell r="B226">
            <v>145</v>
          </cell>
          <cell r="C226">
            <v>44581</v>
          </cell>
          <cell r="D226">
            <v>0.41319444444444442</v>
          </cell>
          <cell r="E226">
            <v>23788</v>
          </cell>
          <cell r="F226" t="str">
            <v>Sabahiyat 2M</v>
          </cell>
          <cell r="G226">
            <v>1577977</v>
          </cell>
        </row>
        <row r="227">
          <cell r="A227">
            <v>11468030</v>
          </cell>
          <cell r="B227">
            <v>145</v>
          </cell>
          <cell r="C227">
            <v>44581</v>
          </cell>
          <cell r="D227">
            <v>0.4861111111111111</v>
          </cell>
          <cell r="E227">
            <v>75931</v>
          </cell>
          <cell r="F227" t="str">
            <v>Addahira</v>
          </cell>
          <cell r="G227">
            <v>1573928</v>
          </cell>
        </row>
        <row r="228">
          <cell r="A228">
            <v>11468031</v>
          </cell>
          <cell r="B228">
            <v>145</v>
          </cell>
          <cell r="C228">
            <v>44581</v>
          </cell>
          <cell r="D228">
            <v>0.52430555555555558</v>
          </cell>
          <cell r="E228">
            <v>10291</v>
          </cell>
          <cell r="F228" t="str">
            <v>Moujaz Riyadi</v>
          </cell>
          <cell r="G228">
            <v>1577418</v>
          </cell>
        </row>
        <row r="229">
          <cell r="A229">
            <v>11468033</v>
          </cell>
          <cell r="B229">
            <v>145</v>
          </cell>
          <cell r="C229">
            <v>44581</v>
          </cell>
          <cell r="D229">
            <v>0.56666666666666665</v>
          </cell>
          <cell r="E229">
            <v>75933</v>
          </cell>
          <cell r="F229" t="str">
            <v>Al Iqtissadia</v>
          </cell>
          <cell r="G229">
            <v>1576528</v>
          </cell>
        </row>
        <row r="230">
          <cell r="A230">
            <v>11468034</v>
          </cell>
          <cell r="B230">
            <v>145</v>
          </cell>
          <cell r="C230">
            <v>44581</v>
          </cell>
          <cell r="D230">
            <v>0.57291666666666663</v>
          </cell>
          <cell r="E230">
            <v>56109</v>
          </cell>
          <cell r="F230" t="str">
            <v>Journal Amazigh</v>
          </cell>
          <cell r="G230">
            <v>1576160</v>
          </cell>
        </row>
        <row r="231">
          <cell r="A231">
            <v>11468043</v>
          </cell>
          <cell r="B231">
            <v>145</v>
          </cell>
          <cell r="C231">
            <v>44581</v>
          </cell>
          <cell r="D231">
            <v>0.71875</v>
          </cell>
          <cell r="E231">
            <v>69926</v>
          </cell>
          <cell r="F231" t="str">
            <v>Pop Up</v>
          </cell>
          <cell r="G231">
            <v>1577897</v>
          </cell>
        </row>
        <row r="232">
          <cell r="A232">
            <v>11468047</v>
          </cell>
          <cell r="B232">
            <v>145</v>
          </cell>
          <cell r="C232">
            <v>44581</v>
          </cell>
          <cell r="D232">
            <v>0.79861111111111116</v>
          </cell>
          <cell r="E232">
            <v>46134</v>
          </cell>
          <cell r="F232" t="str">
            <v>Info Soir</v>
          </cell>
          <cell r="G232">
            <v>1574661</v>
          </cell>
        </row>
        <row r="233">
          <cell r="A233">
            <v>11468048</v>
          </cell>
          <cell r="B233">
            <v>145</v>
          </cell>
          <cell r="C233">
            <v>44581</v>
          </cell>
          <cell r="D233">
            <v>0.82291666666666663</v>
          </cell>
          <cell r="E233">
            <v>21788</v>
          </cell>
          <cell r="F233" t="str">
            <v>Que Du Sport</v>
          </cell>
          <cell r="G233">
            <v>1577052</v>
          </cell>
        </row>
        <row r="234">
          <cell r="A234">
            <v>11468051</v>
          </cell>
          <cell r="B234">
            <v>145</v>
          </cell>
          <cell r="C234">
            <v>44581</v>
          </cell>
          <cell r="D234">
            <v>0.84027777777777779</v>
          </cell>
          <cell r="E234">
            <v>56108</v>
          </cell>
          <cell r="F234" t="str">
            <v>Al Massaiya</v>
          </cell>
          <cell r="G234">
            <v>1575059</v>
          </cell>
        </row>
        <row r="235">
          <cell r="A235">
            <v>11468537</v>
          </cell>
          <cell r="B235">
            <v>145</v>
          </cell>
          <cell r="C235">
            <v>44579</v>
          </cell>
          <cell r="D235">
            <v>0.83194444444444438</v>
          </cell>
          <cell r="E235">
            <v>15074</v>
          </cell>
          <cell r="F235" t="str">
            <v>Eco News</v>
          </cell>
          <cell r="G235">
            <v>1576790</v>
          </cell>
        </row>
        <row r="236">
          <cell r="A236">
            <v>11469482</v>
          </cell>
          <cell r="B236">
            <v>145</v>
          </cell>
          <cell r="C236">
            <v>44582</v>
          </cell>
          <cell r="D236">
            <v>0.41666666666666669</v>
          </cell>
          <cell r="E236">
            <v>44960</v>
          </cell>
          <cell r="F236" t="str">
            <v xml:space="preserve">Kif Al Hal </v>
          </cell>
          <cell r="G236">
            <v>1578044</v>
          </cell>
        </row>
        <row r="237">
          <cell r="A237">
            <v>11469488</v>
          </cell>
          <cell r="B237">
            <v>145</v>
          </cell>
          <cell r="C237">
            <v>44582</v>
          </cell>
          <cell r="D237">
            <v>0.4861111111111111</v>
          </cell>
          <cell r="E237">
            <v>75931</v>
          </cell>
          <cell r="F237" t="str">
            <v>Addahira</v>
          </cell>
          <cell r="G237">
            <v>1573928</v>
          </cell>
        </row>
        <row r="238">
          <cell r="A238">
            <v>11469489</v>
          </cell>
          <cell r="B238">
            <v>145</v>
          </cell>
          <cell r="C238">
            <v>44582</v>
          </cell>
          <cell r="D238">
            <v>0.51388888888888895</v>
          </cell>
          <cell r="E238">
            <v>10291</v>
          </cell>
          <cell r="F238" t="str">
            <v>Moujaz Riyadi</v>
          </cell>
          <cell r="G238">
            <v>1577418</v>
          </cell>
        </row>
        <row r="239">
          <cell r="A239">
            <v>11469491</v>
          </cell>
          <cell r="B239">
            <v>145</v>
          </cell>
          <cell r="C239">
            <v>44582</v>
          </cell>
          <cell r="D239">
            <v>0.60069444444444442</v>
          </cell>
          <cell r="E239">
            <v>59231</v>
          </cell>
          <cell r="F239" t="str">
            <v>Nsawlou Tbib</v>
          </cell>
          <cell r="G239">
            <v>1563259</v>
          </cell>
        </row>
        <row r="240">
          <cell r="A240">
            <v>11469494</v>
          </cell>
          <cell r="B240">
            <v>145</v>
          </cell>
          <cell r="C240">
            <v>44582</v>
          </cell>
          <cell r="D240">
            <v>0.59027777777777779</v>
          </cell>
          <cell r="E240">
            <v>75933</v>
          </cell>
          <cell r="F240" t="str">
            <v>Al Iqtissadia</v>
          </cell>
          <cell r="G240">
            <v>1576528</v>
          </cell>
        </row>
        <row r="241">
          <cell r="A241">
            <v>11469495</v>
          </cell>
          <cell r="B241">
            <v>145</v>
          </cell>
          <cell r="C241">
            <v>44582</v>
          </cell>
          <cell r="D241">
            <v>0.59722222222222221</v>
          </cell>
          <cell r="E241">
            <v>56109</v>
          </cell>
          <cell r="F241" t="str">
            <v>Journal Amazigh</v>
          </cell>
          <cell r="G241">
            <v>1576160</v>
          </cell>
        </row>
        <row r="242">
          <cell r="A242">
            <v>11469503</v>
          </cell>
          <cell r="B242">
            <v>145</v>
          </cell>
          <cell r="C242">
            <v>44582</v>
          </cell>
          <cell r="D242">
            <v>0.71875</v>
          </cell>
          <cell r="E242">
            <v>69926</v>
          </cell>
          <cell r="F242" t="str">
            <v>Pop Up</v>
          </cell>
          <cell r="G242">
            <v>1577897</v>
          </cell>
        </row>
        <row r="243">
          <cell r="A243">
            <v>11469508</v>
          </cell>
          <cell r="B243">
            <v>145</v>
          </cell>
          <cell r="C243">
            <v>44582</v>
          </cell>
          <cell r="D243">
            <v>0.79861111111111116</v>
          </cell>
          <cell r="E243">
            <v>46134</v>
          </cell>
          <cell r="F243" t="str">
            <v>Info Soir</v>
          </cell>
          <cell r="G243">
            <v>1574661</v>
          </cell>
        </row>
        <row r="244">
          <cell r="A244">
            <v>11469509</v>
          </cell>
          <cell r="B244">
            <v>145</v>
          </cell>
          <cell r="C244">
            <v>44582</v>
          </cell>
          <cell r="D244">
            <v>0.82291666666666663</v>
          </cell>
          <cell r="E244">
            <v>21788</v>
          </cell>
          <cell r="F244" t="str">
            <v>Que Du Sport</v>
          </cell>
          <cell r="G244">
            <v>1577052</v>
          </cell>
        </row>
        <row r="245">
          <cell r="A245">
            <v>11469511</v>
          </cell>
          <cell r="B245">
            <v>145</v>
          </cell>
          <cell r="C245">
            <v>44582</v>
          </cell>
          <cell r="D245">
            <v>0.8305555555555556</v>
          </cell>
          <cell r="E245">
            <v>15074</v>
          </cell>
          <cell r="F245" t="str">
            <v>Eco News</v>
          </cell>
          <cell r="G245">
            <v>1576790</v>
          </cell>
        </row>
        <row r="246">
          <cell r="A246">
            <v>11469513</v>
          </cell>
          <cell r="B246">
            <v>145</v>
          </cell>
          <cell r="C246">
            <v>44582</v>
          </cell>
          <cell r="D246">
            <v>0.84027777777777779</v>
          </cell>
          <cell r="E246">
            <v>56108</v>
          </cell>
          <cell r="F246" t="str">
            <v>Al Massaiya</v>
          </cell>
          <cell r="G246">
            <v>1575059</v>
          </cell>
        </row>
        <row r="247">
          <cell r="A247">
            <v>11470845</v>
          </cell>
          <cell r="B247">
            <v>145</v>
          </cell>
          <cell r="C247">
            <v>44583</v>
          </cell>
          <cell r="D247">
            <v>0.45833333333333331</v>
          </cell>
          <cell r="E247">
            <v>55767</v>
          </cell>
          <cell r="F247" t="str">
            <v>Al Barlamane Wa Nass</v>
          </cell>
          <cell r="G247">
            <v>1578110</v>
          </cell>
        </row>
        <row r="248">
          <cell r="A248">
            <v>11470849</v>
          </cell>
          <cell r="B248">
            <v>145</v>
          </cell>
          <cell r="C248">
            <v>44583</v>
          </cell>
          <cell r="D248">
            <v>0.4861111111111111</v>
          </cell>
          <cell r="E248">
            <v>75931</v>
          </cell>
          <cell r="F248" t="str">
            <v>Addahira</v>
          </cell>
          <cell r="G248">
            <v>1573928</v>
          </cell>
        </row>
        <row r="249">
          <cell r="A249">
            <v>11470850</v>
          </cell>
          <cell r="B249">
            <v>145</v>
          </cell>
          <cell r="C249">
            <v>44583</v>
          </cell>
          <cell r="D249">
            <v>0.52083333333333337</v>
          </cell>
          <cell r="E249">
            <v>10291</v>
          </cell>
          <cell r="F249" t="str">
            <v>Moujaz Riyadi</v>
          </cell>
          <cell r="G249">
            <v>1577418</v>
          </cell>
        </row>
        <row r="250">
          <cell r="A250">
            <v>11470854</v>
          </cell>
          <cell r="B250">
            <v>145</v>
          </cell>
          <cell r="C250">
            <v>44583</v>
          </cell>
          <cell r="D250">
            <v>0.58333333333333337</v>
          </cell>
          <cell r="E250">
            <v>56109</v>
          </cell>
          <cell r="F250" t="str">
            <v>Journal Amazigh</v>
          </cell>
          <cell r="G250">
            <v>1576160</v>
          </cell>
        </row>
        <row r="251">
          <cell r="A251">
            <v>11470861</v>
          </cell>
          <cell r="B251">
            <v>145</v>
          </cell>
          <cell r="C251">
            <v>44583</v>
          </cell>
          <cell r="D251">
            <v>0.70138888888888884</v>
          </cell>
          <cell r="E251">
            <v>69926</v>
          </cell>
          <cell r="F251" t="str">
            <v>Pop Up</v>
          </cell>
          <cell r="G251">
            <v>1541840</v>
          </cell>
        </row>
        <row r="252">
          <cell r="A252">
            <v>11470864</v>
          </cell>
          <cell r="B252">
            <v>145</v>
          </cell>
          <cell r="C252">
            <v>44583</v>
          </cell>
          <cell r="D252">
            <v>0.79305555555555562</v>
          </cell>
          <cell r="E252">
            <v>59231</v>
          </cell>
          <cell r="F252" t="str">
            <v>Nsawlou Tbib</v>
          </cell>
          <cell r="G252">
            <v>1563259</v>
          </cell>
        </row>
        <row r="253">
          <cell r="A253">
            <v>11470865</v>
          </cell>
          <cell r="B253">
            <v>145</v>
          </cell>
          <cell r="C253">
            <v>44583</v>
          </cell>
          <cell r="D253">
            <v>0.79861111111111116</v>
          </cell>
          <cell r="E253">
            <v>46134</v>
          </cell>
          <cell r="F253" t="str">
            <v>Info Soir</v>
          </cell>
          <cell r="G253">
            <v>1574661</v>
          </cell>
        </row>
        <row r="254">
          <cell r="A254">
            <v>11470866</v>
          </cell>
          <cell r="B254">
            <v>145</v>
          </cell>
          <cell r="C254">
            <v>44583</v>
          </cell>
          <cell r="D254">
            <v>0.82291666666666663</v>
          </cell>
          <cell r="E254">
            <v>21788</v>
          </cell>
          <cell r="F254" t="str">
            <v>Que Du Sport</v>
          </cell>
          <cell r="G254">
            <v>1577052</v>
          </cell>
        </row>
        <row r="255">
          <cell r="A255">
            <v>11470870</v>
          </cell>
          <cell r="B255">
            <v>145</v>
          </cell>
          <cell r="C255">
            <v>44583</v>
          </cell>
          <cell r="D255">
            <v>0.84027777777777779</v>
          </cell>
          <cell r="E255">
            <v>56108</v>
          </cell>
          <cell r="F255" t="str">
            <v>Al Massaiya</v>
          </cell>
          <cell r="G255">
            <v>1575059</v>
          </cell>
        </row>
        <row r="256">
          <cell r="A256">
            <v>11471314</v>
          </cell>
          <cell r="B256">
            <v>145</v>
          </cell>
          <cell r="C256">
            <v>44581</v>
          </cell>
          <cell r="D256">
            <v>0.82986111111111116</v>
          </cell>
          <cell r="E256">
            <v>15074</v>
          </cell>
          <cell r="F256" t="str">
            <v>Eco News</v>
          </cell>
          <cell r="G256">
            <v>1576790</v>
          </cell>
        </row>
        <row r="257">
          <cell r="A257">
            <v>11471318</v>
          </cell>
          <cell r="B257">
            <v>145</v>
          </cell>
          <cell r="C257">
            <v>44585</v>
          </cell>
          <cell r="D257">
            <v>0.82986111111111116</v>
          </cell>
          <cell r="E257">
            <v>15074</v>
          </cell>
          <cell r="F257" t="str">
            <v>Eco News</v>
          </cell>
          <cell r="G257">
            <v>1576790</v>
          </cell>
        </row>
        <row r="258">
          <cell r="A258">
            <v>11471320</v>
          </cell>
          <cell r="B258">
            <v>145</v>
          </cell>
          <cell r="C258">
            <v>44587</v>
          </cell>
          <cell r="D258">
            <v>0.82986111111111116</v>
          </cell>
          <cell r="E258">
            <v>15074</v>
          </cell>
          <cell r="F258" t="str">
            <v>Eco News</v>
          </cell>
          <cell r="G258">
            <v>1576790</v>
          </cell>
        </row>
        <row r="259">
          <cell r="A259">
            <v>11472101</v>
          </cell>
          <cell r="B259">
            <v>145</v>
          </cell>
          <cell r="C259">
            <v>44584</v>
          </cell>
          <cell r="D259">
            <v>0.44097222222222227</v>
          </cell>
          <cell r="E259">
            <v>42413</v>
          </cell>
          <cell r="F259" t="str">
            <v>Wach Fhamtouna ?</v>
          </cell>
          <cell r="G259">
            <v>1578138</v>
          </cell>
        </row>
        <row r="260">
          <cell r="A260">
            <v>11472102</v>
          </cell>
          <cell r="B260">
            <v>145</v>
          </cell>
          <cell r="C260">
            <v>44584</v>
          </cell>
          <cell r="D260">
            <v>0.45833333333333331</v>
          </cell>
          <cell r="E260">
            <v>10760</v>
          </cell>
          <cell r="F260" t="str">
            <v>Sahtna Jmaii</v>
          </cell>
          <cell r="G260">
            <v>1578124</v>
          </cell>
        </row>
        <row r="261">
          <cell r="A261">
            <v>11472106</v>
          </cell>
          <cell r="B261">
            <v>145</v>
          </cell>
          <cell r="C261">
            <v>44584</v>
          </cell>
          <cell r="D261">
            <v>0.4861111111111111</v>
          </cell>
          <cell r="E261">
            <v>75931</v>
          </cell>
          <cell r="F261" t="str">
            <v>Addahira</v>
          </cell>
          <cell r="G261">
            <v>1573928</v>
          </cell>
        </row>
        <row r="262">
          <cell r="A262">
            <v>11472107</v>
          </cell>
          <cell r="B262">
            <v>145</v>
          </cell>
          <cell r="C262">
            <v>44584</v>
          </cell>
          <cell r="D262">
            <v>0.52430555555555558</v>
          </cell>
          <cell r="E262">
            <v>10291</v>
          </cell>
          <cell r="F262" t="str">
            <v>Moujaz Riyadi</v>
          </cell>
          <cell r="G262">
            <v>1577418</v>
          </cell>
        </row>
        <row r="263">
          <cell r="A263">
            <v>11472108</v>
          </cell>
          <cell r="B263">
            <v>145</v>
          </cell>
          <cell r="C263">
            <v>44584</v>
          </cell>
          <cell r="D263">
            <v>0.53125</v>
          </cell>
          <cell r="E263">
            <v>69636</v>
          </cell>
          <cell r="F263" t="str">
            <v>Khir Lablad</v>
          </cell>
          <cell r="G263">
            <v>1558556</v>
          </cell>
        </row>
        <row r="264">
          <cell r="A264">
            <v>11472111</v>
          </cell>
          <cell r="B264">
            <v>145</v>
          </cell>
          <cell r="C264">
            <v>44584</v>
          </cell>
          <cell r="D264">
            <v>0.60069444444444442</v>
          </cell>
          <cell r="E264">
            <v>56109</v>
          </cell>
          <cell r="F264" t="str">
            <v>Journal Amazigh</v>
          </cell>
          <cell r="G264">
            <v>1576160</v>
          </cell>
        </row>
        <row r="265">
          <cell r="A265">
            <v>11472118</v>
          </cell>
          <cell r="B265">
            <v>145</v>
          </cell>
          <cell r="C265">
            <v>44584</v>
          </cell>
          <cell r="D265">
            <v>0.75694444444444453</v>
          </cell>
          <cell r="E265">
            <v>32213</v>
          </cell>
          <cell r="F265" t="str">
            <v>Auto Moto</v>
          </cell>
          <cell r="G265">
            <v>1584223</v>
          </cell>
        </row>
        <row r="266">
          <cell r="A266">
            <v>11472119</v>
          </cell>
          <cell r="B266">
            <v>145</v>
          </cell>
          <cell r="C266">
            <v>44584</v>
          </cell>
          <cell r="D266">
            <v>0.77777777777777779</v>
          </cell>
          <cell r="E266">
            <v>75535</v>
          </cell>
          <cell r="F266" t="str">
            <v xml:space="preserve">Maa Ramdani </v>
          </cell>
          <cell r="G266">
            <v>1577963</v>
          </cell>
        </row>
        <row r="267">
          <cell r="A267">
            <v>11472121</v>
          </cell>
          <cell r="B267">
            <v>145</v>
          </cell>
          <cell r="C267">
            <v>44584</v>
          </cell>
          <cell r="D267">
            <v>0.79861111111111116</v>
          </cell>
          <cell r="E267">
            <v>46134</v>
          </cell>
          <cell r="F267" t="str">
            <v>Info Soir</v>
          </cell>
          <cell r="G267">
            <v>1574661</v>
          </cell>
        </row>
        <row r="268">
          <cell r="A268">
            <v>11472122</v>
          </cell>
          <cell r="B268">
            <v>145</v>
          </cell>
          <cell r="C268">
            <v>44584</v>
          </cell>
          <cell r="D268">
            <v>0.82291666666666663</v>
          </cell>
          <cell r="E268">
            <v>21788</v>
          </cell>
          <cell r="F268" t="str">
            <v>Que Du Sport</v>
          </cell>
          <cell r="G268">
            <v>1577052</v>
          </cell>
        </row>
        <row r="269">
          <cell r="A269">
            <v>11472126</v>
          </cell>
          <cell r="B269">
            <v>145</v>
          </cell>
          <cell r="C269">
            <v>44584</v>
          </cell>
          <cell r="D269">
            <v>0.84027777777777779</v>
          </cell>
          <cell r="E269">
            <v>56108</v>
          </cell>
          <cell r="F269" t="str">
            <v>Al Massaiya</v>
          </cell>
          <cell r="G269">
            <v>1575059</v>
          </cell>
        </row>
        <row r="270">
          <cell r="A270">
            <v>11472395</v>
          </cell>
          <cell r="B270">
            <v>145</v>
          </cell>
          <cell r="C270">
            <v>44583</v>
          </cell>
          <cell r="D270">
            <v>0.55208333333333337</v>
          </cell>
          <cell r="E270">
            <v>6433</v>
          </cell>
          <cell r="F270" t="str">
            <v>Kan Ya Makane</v>
          </cell>
          <cell r="G270">
            <v>1536189</v>
          </cell>
        </row>
        <row r="271">
          <cell r="A271">
            <v>11472470</v>
          </cell>
          <cell r="B271">
            <v>145</v>
          </cell>
          <cell r="C271">
            <v>44584</v>
          </cell>
          <cell r="D271">
            <v>0.79166666666666663</v>
          </cell>
          <cell r="E271">
            <v>59231</v>
          </cell>
          <cell r="F271" t="str">
            <v>Nsawlou Tbib</v>
          </cell>
          <cell r="G271">
            <v>1563259</v>
          </cell>
        </row>
        <row r="272">
          <cell r="A272">
            <v>11473086</v>
          </cell>
          <cell r="B272">
            <v>145</v>
          </cell>
          <cell r="C272">
            <v>44585</v>
          </cell>
          <cell r="D272">
            <v>0.4236111111111111</v>
          </cell>
          <cell r="E272">
            <v>44960</v>
          </cell>
          <cell r="F272" t="str">
            <v xml:space="preserve">Kif Al Hal </v>
          </cell>
          <cell r="G272">
            <v>1578044</v>
          </cell>
        </row>
        <row r="273">
          <cell r="A273">
            <v>11473087</v>
          </cell>
          <cell r="B273">
            <v>145</v>
          </cell>
          <cell r="C273">
            <v>44585</v>
          </cell>
          <cell r="D273">
            <v>0.43055555555555558</v>
          </cell>
          <cell r="E273">
            <v>23788</v>
          </cell>
          <cell r="F273" t="str">
            <v>Sabahiyat 2M</v>
          </cell>
          <cell r="G273">
            <v>1577977</v>
          </cell>
        </row>
        <row r="274">
          <cell r="A274">
            <v>11473092</v>
          </cell>
          <cell r="B274">
            <v>145</v>
          </cell>
          <cell r="C274">
            <v>44585</v>
          </cell>
          <cell r="D274">
            <v>0.48958333333333331</v>
          </cell>
          <cell r="E274">
            <v>75931</v>
          </cell>
          <cell r="F274" t="str">
            <v>Addahira</v>
          </cell>
          <cell r="G274">
            <v>1573928</v>
          </cell>
        </row>
        <row r="275">
          <cell r="A275">
            <v>11473094</v>
          </cell>
          <cell r="B275">
            <v>145</v>
          </cell>
          <cell r="C275">
            <v>44585</v>
          </cell>
          <cell r="D275">
            <v>0.5625</v>
          </cell>
          <cell r="E275">
            <v>75933</v>
          </cell>
          <cell r="F275" t="str">
            <v>Al Iqtissadia</v>
          </cell>
          <cell r="G275">
            <v>1576528</v>
          </cell>
        </row>
        <row r="276">
          <cell r="A276">
            <v>11473095</v>
          </cell>
          <cell r="B276">
            <v>145</v>
          </cell>
          <cell r="C276">
            <v>44585</v>
          </cell>
          <cell r="D276">
            <v>0.56597222222222221</v>
          </cell>
          <cell r="E276">
            <v>56109</v>
          </cell>
          <cell r="F276" t="str">
            <v>Journal Amazigh</v>
          </cell>
          <cell r="G276">
            <v>1576160</v>
          </cell>
        </row>
        <row r="277">
          <cell r="A277">
            <v>11473106</v>
          </cell>
          <cell r="B277">
            <v>145</v>
          </cell>
          <cell r="C277">
            <v>44585</v>
          </cell>
          <cell r="D277">
            <v>0.71527777777777779</v>
          </cell>
          <cell r="E277">
            <v>69926</v>
          </cell>
          <cell r="F277" t="str">
            <v>Pop Up</v>
          </cell>
          <cell r="G277">
            <v>1577897</v>
          </cell>
        </row>
        <row r="278">
          <cell r="A278">
            <v>11473110</v>
          </cell>
          <cell r="B278">
            <v>145</v>
          </cell>
          <cell r="C278">
            <v>44585</v>
          </cell>
          <cell r="D278">
            <v>0.79513888888888884</v>
          </cell>
          <cell r="E278">
            <v>59231</v>
          </cell>
          <cell r="F278" t="str">
            <v>Nsawlou Tbib</v>
          </cell>
          <cell r="G278">
            <v>1563259</v>
          </cell>
        </row>
        <row r="279">
          <cell r="A279">
            <v>11473111</v>
          </cell>
          <cell r="B279">
            <v>145</v>
          </cell>
          <cell r="C279">
            <v>44585</v>
          </cell>
          <cell r="D279">
            <v>0.79861111111111116</v>
          </cell>
          <cell r="E279">
            <v>46134</v>
          </cell>
          <cell r="F279" t="str">
            <v>Info Soir</v>
          </cell>
          <cell r="G279">
            <v>1574661</v>
          </cell>
        </row>
        <row r="280">
          <cell r="A280">
            <v>11473112</v>
          </cell>
          <cell r="B280">
            <v>145</v>
          </cell>
          <cell r="C280">
            <v>44585</v>
          </cell>
          <cell r="D280">
            <v>0.82291666666666663</v>
          </cell>
          <cell r="E280">
            <v>21788</v>
          </cell>
          <cell r="F280" t="str">
            <v>Que Du Sport</v>
          </cell>
          <cell r="G280">
            <v>1577052</v>
          </cell>
        </row>
        <row r="281">
          <cell r="A281">
            <v>11473116</v>
          </cell>
          <cell r="B281">
            <v>145</v>
          </cell>
          <cell r="C281">
            <v>44585</v>
          </cell>
          <cell r="D281">
            <v>0.84375</v>
          </cell>
          <cell r="E281">
            <v>56108</v>
          </cell>
          <cell r="F281" t="str">
            <v>Al Massaiya</v>
          </cell>
          <cell r="G281">
            <v>1575059</v>
          </cell>
        </row>
        <row r="282">
          <cell r="A282">
            <v>11473725</v>
          </cell>
          <cell r="B282">
            <v>145</v>
          </cell>
          <cell r="C282">
            <v>44587</v>
          </cell>
          <cell r="D282">
            <v>0.90277777777777779</v>
          </cell>
          <cell r="E282">
            <v>75985</v>
          </cell>
          <cell r="F282" t="str">
            <v>On N'est Pas Obligé D'être D'accord</v>
          </cell>
          <cell r="G282">
            <v>1578554</v>
          </cell>
        </row>
        <row r="283">
          <cell r="A283">
            <v>11474419</v>
          </cell>
          <cell r="B283">
            <v>145</v>
          </cell>
          <cell r="C283">
            <v>44586</v>
          </cell>
          <cell r="D283">
            <v>0.40277777777777773</v>
          </cell>
          <cell r="E283">
            <v>44960</v>
          </cell>
          <cell r="F283" t="str">
            <v xml:space="preserve">Kif Al Hal </v>
          </cell>
          <cell r="G283">
            <v>1578044</v>
          </cell>
        </row>
        <row r="284">
          <cell r="A284">
            <v>11474420</v>
          </cell>
          <cell r="B284">
            <v>145</v>
          </cell>
          <cell r="C284">
            <v>44586</v>
          </cell>
          <cell r="D284">
            <v>0.4236111111111111</v>
          </cell>
          <cell r="E284">
            <v>23788</v>
          </cell>
          <cell r="F284" t="str">
            <v>Sabahiyat 2M</v>
          </cell>
          <cell r="G284">
            <v>1577977</v>
          </cell>
        </row>
        <row r="285">
          <cell r="A285">
            <v>11474426</v>
          </cell>
          <cell r="B285">
            <v>145</v>
          </cell>
          <cell r="C285">
            <v>44586</v>
          </cell>
          <cell r="D285">
            <v>0.4861111111111111</v>
          </cell>
          <cell r="E285">
            <v>75931</v>
          </cell>
          <cell r="F285" t="str">
            <v>Addahira</v>
          </cell>
          <cell r="G285">
            <v>1573928</v>
          </cell>
        </row>
        <row r="286">
          <cell r="A286">
            <v>11474427</v>
          </cell>
          <cell r="B286">
            <v>145</v>
          </cell>
          <cell r="C286">
            <v>44586</v>
          </cell>
          <cell r="D286">
            <v>0.52083333333333337</v>
          </cell>
          <cell r="E286">
            <v>10291</v>
          </cell>
          <cell r="F286" t="str">
            <v>Moujaz Riyadi</v>
          </cell>
          <cell r="G286">
            <v>1577418</v>
          </cell>
        </row>
        <row r="287">
          <cell r="A287">
            <v>11474430</v>
          </cell>
          <cell r="B287">
            <v>145</v>
          </cell>
          <cell r="C287">
            <v>44586</v>
          </cell>
          <cell r="D287">
            <v>0.55555555555555558</v>
          </cell>
          <cell r="E287">
            <v>75933</v>
          </cell>
          <cell r="F287" t="str">
            <v>Al Iqtissadia</v>
          </cell>
          <cell r="G287">
            <v>1576528</v>
          </cell>
        </row>
        <row r="288">
          <cell r="A288">
            <v>11474431</v>
          </cell>
          <cell r="B288">
            <v>145</v>
          </cell>
          <cell r="C288">
            <v>44586</v>
          </cell>
          <cell r="D288">
            <v>0.57291666666666663</v>
          </cell>
          <cell r="E288">
            <v>56109</v>
          </cell>
          <cell r="F288" t="str">
            <v>Journal Amazigh</v>
          </cell>
          <cell r="G288">
            <v>1576160</v>
          </cell>
        </row>
        <row r="289">
          <cell r="A289">
            <v>11474440</v>
          </cell>
          <cell r="B289">
            <v>145</v>
          </cell>
          <cell r="C289">
            <v>44586</v>
          </cell>
          <cell r="D289">
            <v>0.72222222222222221</v>
          </cell>
          <cell r="E289">
            <v>69926</v>
          </cell>
          <cell r="F289" t="str">
            <v>Pop Up</v>
          </cell>
          <cell r="G289">
            <v>1577897</v>
          </cell>
        </row>
        <row r="290">
          <cell r="A290">
            <v>11474443</v>
          </cell>
          <cell r="B290">
            <v>145</v>
          </cell>
          <cell r="C290">
            <v>44586</v>
          </cell>
          <cell r="D290">
            <v>0.79513888888888884</v>
          </cell>
          <cell r="E290">
            <v>59231</v>
          </cell>
          <cell r="F290" t="str">
            <v>Nsawlou Tbib</v>
          </cell>
          <cell r="G290">
            <v>1563259</v>
          </cell>
        </row>
        <row r="291">
          <cell r="A291">
            <v>11474444</v>
          </cell>
          <cell r="B291">
            <v>145</v>
          </cell>
          <cell r="C291">
            <v>44586</v>
          </cell>
          <cell r="D291">
            <v>0.79861111111111116</v>
          </cell>
          <cell r="E291">
            <v>46134</v>
          </cell>
          <cell r="F291" t="str">
            <v>Info Soir</v>
          </cell>
          <cell r="G291">
            <v>1574661</v>
          </cell>
        </row>
        <row r="292">
          <cell r="A292">
            <v>11474445</v>
          </cell>
          <cell r="B292">
            <v>145</v>
          </cell>
          <cell r="C292">
            <v>44586</v>
          </cell>
          <cell r="D292">
            <v>0.82291666666666663</v>
          </cell>
          <cell r="E292">
            <v>21788</v>
          </cell>
          <cell r="F292" t="str">
            <v>Que Du Sport</v>
          </cell>
          <cell r="G292">
            <v>1577052</v>
          </cell>
        </row>
        <row r="293">
          <cell r="A293">
            <v>11474447</v>
          </cell>
          <cell r="B293">
            <v>145</v>
          </cell>
          <cell r="C293">
            <v>44586</v>
          </cell>
          <cell r="D293">
            <v>0.83194444444444438</v>
          </cell>
          <cell r="E293">
            <v>15074</v>
          </cell>
          <cell r="F293" t="str">
            <v>Eco News</v>
          </cell>
          <cell r="G293">
            <v>1576790</v>
          </cell>
        </row>
        <row r="294">
          <cell r="A294">
            <v>11474450</v>
          </cell>
          <cell r="B294">
            <v>145</v>
          </cell>
          <cell r="C294">
            <v>44586</v>
          </cell>
          <cell r="D294">
            <v>0.84027777777777779</v>
          </cell>
          <cell r="E294">
            <v>56108</v>
          </cell>
          <cell r="F294" t="str">
            <v>Al Massaiya</v>
          </cell>
          <cell r="G294">
            <v>1575059</v>
          </cell>
        </row>
        <row r="295">
          <cell r="A295">
            <v>11474771</v>
          </cell>
          <cell r="B295">
            <v>145</v>
          </cell>
          <cell r="C295">
            <v>44585</v>
          </cell>
          <cell r="D295">
            <v>0.51388888888888895</v>
          </cell>
          <cell r="E295">
            <v>10291</v>
          </cell>
          <cell r="F295" t="str">
            <v>Moujaz Riyadi</v>
          </cell>
          <cell r="G295">
            <v>1577418</v>
          </cell>
        </row>
        <row r="296">
          <cell r="A296">
            <v>11475581</v>
          </cell>
          <cell r="B296">
            <v>145</v>
          </cell>
          <cell r="C296">
            <v>44587</v>
          </cell>
          <cell r="D296">
            <v>0.4201388888888889</v>
          </cell>
          <cell r="E296">
            <v>44960</v>
          </cell>
          <cell r="F296" t="str">
            <v xml:space="preserve">Kif Al Hal </v>
          </cell>
          <cell r="G296">
            <v>1578044</v>
          </cell>
        </row>
        <row r="297">
          <cell r="A297">
            <v>11475582</v>
          </cell>
          <cell r="B297">
            <v>145</v>
          </cell>
          <cell r="C297">
            <v>44587</v>
          </cell>
          <cell r="D297">
            <v>0.42708333333333331</v>
          </cell>
          <cell r="E297">
            <v>23788</v>
          </cell>
          <cell r="F297" t="str">
            <v>Sabahiyat 2M</v>
          </cell>
          <cell r="G297">
            <v>1577977</v>
          </cell>
        </row>
        <row r="298">
          <cell r="A298">
            <v>11475587</v>
          </cell>
          <cell r="B298">
            <v>145</v>
          </cell>
          <cell r="C298">
            <v>44587</v>
          </cell>
          <cell r="D298">
            <v>0.4861111111111111</v>
          </cell>
          <cell r="E298">
            <v>75931</v>
          </cell>
          <cell r="F298" t="str">
            <v>Addahira</v>
          </cell>
          <cell r="G298">
            <v>1573928</v>
          </cell>
        </row>
        <row r="299">
          <cell r="A299">
            <v>11475588</v>
          </cell>
          <cell r="B299">
            <v>145</v>
          </cell>
          <cell r="C299">
            <v>44587</v>
          </cell>
          <cell r="D299">
            <v>0.51736111111111105</v>
          </cell>
          <cell r="E299">
            <v>10291</v>
          </cell>
          <cell r="F299" t="str">
            <v>Moujaz Riyadi</v>
          </cell>
          <cell r="G299">
            <v>1577418</v>
          </cell>
        </row>
        <row r="300">
          <cell r="A300">
            <v>11475590</v>
          </cell>
          <cell r="B300">
            <v>145</v>
          </cell>
          <cell r="C300">
            <v>44587</v>
          </cell>
          <cell r="D300">
            <v>0.5625</v>
          </cell>
          <cell r="E300">
            <v>75933</v>
          </cell>
          <cell r="F300" t="str">
            <v>Al Iqtissadia</v>
          </cell>
          <cell r="G300">
            <v>1576528</v>
          </cell>
        </row>
        <row r="301">
          <cell r="A301">
            <v>11475591</v>
          </cell>
          <cell r="B301">
            <v>145</v>
          </cell>
          <cell r="C301">
            <v>44587</v>
          </cell>
          <cell r="D301">
            <v>0.56597222222222221</v>
          </cell>
          <cell r="E301">
            <v>56109</v>
          </cell>
          <cell r="F301" t="str">
            <v>Journal Amazigh</v>
          </cell>
          <cell r="G301">
            <v>1576160</v>
          </cell>
        </row>
        <row r="302">
          <cell r="A302">
            <v>11475600</v>
          </cell>
          <cell r="B302">
            <v>145</v>
          </cell>
          <cell r="C302">
            <v>44587</v>
          </cell>
          <cell r="D302">
            <v>0.71875</v>
          </cell>
          <cell r="E302">
            <v>69926</v>
          </cell>
          <cell r="F302" t="str">
            <v>Pop Up</v>
          </cell>
          <cell r="G302">
            <v>1577897</v>
          </cell>
        </row>
        <row r="303">
          <cell r="A303">
            <v>11475604</v>
          </cell>
          <cell r="B303">
            <v>145</v>
          </cell>
          <cell r="C303">
            <v>44587</v>
          </cell>
          <cell r="D303">
            <v>0.79513888888888884</v>
          </cell>
          <cell r="E303">
            <v>59231</v>
          </cell>
          <cell r="F303" t="str">
            <v>Nsawlou Tbib</v>
          </cell>
          <cell r="G303">
            <v>1563259</v>
          </cell>
        </row>
        <row r="304">
          <cell r="A304">
            <v>11475605</v>
          </cell>
          <cell r="B304">
            <v>145</v>
          </cell>
          <cell r="C304">
            <v>44587</v>
          </cell>
          <cell r="D304">
            <v>0.79861111111111116</v>
          </cell>
          <cell r="E304">
            <v>46134</v>
          </cell>
          <cell r="F304" t="str">
            <v>Info Soir</v>
          </cell>
          <cell r="G304">
            <v>1574661</v>
          </cell>
        </row>
        <row r="305">
          <cell r="A305">
            <v>11475606</v>
          </cell>
          <cell r="B305">
            <v>145</v>
          </cell>
          <cell r="C305">
            <v>44587</v>
          </cell>
          <cell r="D305">
            <v>0.82430555555555562</v>
          </cell>
          <cell r="E305">
            <v>21788</v>
          </cell>
          <cell r="F305" t="str">
            <v>Que Du Sport</v>
          </cell>
          <cell r="G305">
            <v>1577052</v>
          </cell>
        </row>
        <row r="306">
          <cell r="A306">
            <v>11475611</v>
          </cell>
          <cell r="B306">
            <v>145</v>
          </cell>
          <cell r="C306">
            <v>44587</v>
          </cell>
          <cell r="D306">
            <v>0.84027777777777779</v>
          </cell>
          <cell r="E306">
            <v>56108</v>
          </cell>
          <cell r="F306" t="str">
            <v>Al Massaiya</v>
          </cell>
          <cell r="G306">
            <v>1575059</v>
          </cell>
        </row>
        <row r="307">
          <cell r="A307">
            <v>11477233</v>
          </cell>
          <cell r="B307">
            <v>145</v>
          </cell>
          <cell r="C307">
            <v>44588</v>
          </cell>
          <cell r="D307">
            <v>0.39930555555555558</v>
          </cell>
          <cell r="E307">
            <v>44960</v>
          </cell>
          <cell r="F307" t="str">
            <v xml:space="preserve">Kif Al Hal </v>
          </cell>
          <cell r="G307">
            <v>1578044</v>
          </cell>
        </row>
        <row r="308">
          <cell r="A308">
            <v>11477235</v>
          </cell>
          <cell r="B308">
            <v>145</v>
          </cell>
          <cell r="C308">
            <v>44588</v>
          </cell>
          <cell r="D308">
            <v>0.41319444444444442</v>
          </cell>
          <cell r="E308">
            <v>23788</v>
          </cell>
          <cell r="F308" t="str">
            <v>Sabahiyat 2M</v>
          </cell>
          <cell r="G308">
            <v>1577977</v>
          </cell>
        </row>
        <row r="309">
          <cell r="A309">
            <v>11477241</v>
          </cell>
          <cell r="B309">
            <v>145</v>
          </cell>
          <cell r="C309">
            <v>44588</v>
          </cell>
          <cell r="D309">
            <v>0.4861111111111111</v>
          </cell>
          <cell r="E309">
            <v>75931</v>
          </cell>
          <cell r="F309" t="str">
            <v>Addahira</v>
          </cell>
          <cell r="G309">
            <v>1573928</v>
          </cell>
        </row>
        <row r="310">
          <cell r="A310">
            <v>11477242</v>
          </cell>
          <cell r="B310">
            <v>145</v>
          </cell>
          <cell r="C310">
            <v>44588</v>
          </cell>
          <cell r="D310">
            <v>0.52430555555555558</v>
          </cell>
          <cell r="E310">
            <v>10291</v>
          </cell>
          <cell r="F310" t="str">
            <v>Moujaz Riyadi</v>
          </cell>
          <cell r="G310">
            <v>1577418</v>
          </cell>
        </row>
        <row r="311">
          <cell r="A311">
            <v>11477244</v>
          </cell>
          <cell r="B311">
            <v>145</v>
          </cell>
          <cell r="C311">
            <v>44588</v>
          </cell>
          <cell r="D311">
            <v>0.56666666666666665</v>
          </cell>
          <cell r="E311">
            <v>75933</v>
          </cell>
          <cell r="F311" t="str">
            <v>Al Iqtissadia</v>
          </cell>
          <cell r="G311">
            <v>1576528</v>
          </cell>
        </row>
        <row r="312">
          <cell r="A312">
            <v>11477245</v>
          </cell>
          <cell r="B312">
            <v>145</v>
          </cell>
          <cell r="C312">
            <v>44588</v>
          </cell>
          <cell r="D312">
            <v>0.57291666666666663</v>
          </cell>
          <cell r="E312">
            <v>56109</v>
          </cell>
          <cell r="F312" t="str">
            <v>Journal Amazigh</v>
          </cell>
          <cell r="G312">
            <v>1576160</v>
          </cell>
        </row>
        <row r="313">
          <cell r="A313">
            <v>11477254</v>
          </cell>
          <cell r="B313">
            <v>145</v>
          </cell>
          <cell r="C313">
            <v>44588</v>
          </cell>
          <cell r="D313">
            <v>0.71875</v>
          </cell>
          <cell r="E313">
            <v>69926</v>
          </cell>
          <cell r="F313" t="str">
            <v>Pop Up</v>
          </cell>
          <cell r="G313">
            <v>1577897</v>
          </cell>
        </row>
        <row r="314">
          <cell r="A314">
            <v>11477259</v>
          </cell>
          <cell r="B314">
            <v>145</v>
          </cell>
          <cell r="C314">
            <v>44588</v>
          </cell>
          <cell r="D314">
            <v>0.79513888888888884</v>
          </cell>
          <cell r="E314">
            <v>59231</v>
          </cell>
          <cell r="F314" t="str">
            <v>Nsawlou Tbib</v>
          </cell>
          <cell r="G314">
            <v>1563259</v>
          </cell>
        </row>
        <row r="315">
          <cell r="A315">
            <v>11477260</v>
          </cell>
          <cell r="B315">
            <v>145</v>
          </cell>
          <cell r="C315">
            <v>44588</v>
          </cell>
          <cell r="D315">
            <v>0.79861111111111116</v>
          </cell>
          <cell r="E315">
            <v>46134</v>
          </cell>
          <cell r="F315" t="str">
            <v>Info Soir</v>
          </cell>
          <cell r="G315">
            <v>1574661</v>
          </cell>
        </row>
        <row r="316">
          <cell r="A316">
            <v>11477261</v>
          </cell>
          <cell r="B316">
            <v>145</v>
          </cell>
          <cell r="C316">
            <v>44588</v>
          </cell>
          <cell r="D316">
            <v>0.82291666666666663</v>
          </cell>
          <cell r="E316">
            <v>21788</v>
          </cell>
          <cell r="F316" t="str">
            <v>Que Du Sport</v>
          </cell>
          <cell r="G316">
            <v>1577052</v>
          </cell>
        </row>
        <row r="317">
          <cell r="A317">
            <v>11477263</v>
          </cell>
          <cell r="B317">
            <v>145</v>
          </cell>
          <cell r="C317">
            <v>44588</v>
          </cell>
          <cell r="D317">
            <v>0.82986111111111116</v>
          </cell>
          <cell r="E317">
            <v>15074</v>
          </cell>
          <cell r="F317" t="str">
            <v>Eco News</v>
          </cell>
          <cell r="G317">
            <v>1576790</v>
          </cell>
        </row>
        <row r="318">
          <cell r="A318">
            <v>11477266</v>
          </cell>
          <cell r="B318">
            <v>145</v>
          </cell>
          <cell r="C318">
            <v>44588</v>
          </cell>
          <cell r="D318">
            <v>0.84027777777777779</v>
          </cell>
          <cell r="E318">
            <v>56108</v>
          </cell>
          <cell r="F318" t="str">
            <v>Al Massaiya</v>
          </cell>
          <cell r="G318">
            <v>1575059</v>
          </cell>
        </row>
        <row r="319">
          <cell r="A319">
            <v>11477785</v>
          </cell>
          <cell r="B319">
            <v>145</v>
          </cell>
          <cell r="C319">
            <v>44587</v>
          </cell>
          <cell r="D319">
            <v>0.86458333333333337</v>
          </cell>
          <cell r="E319">
            <v>79388</v>
          </cell>
          <cell r="F319" t="str">
            <v>Pegasus, Les Dessous d'une Affaire</v>
          </cell>
          <cell r="G319">
            <v>1585905</v>
          </cell>
        </row>
        <row r="320">
          <cell r="A320">
            <v>11477810</v>
          </cell>
          <cell r="B320">
            <v>145</v>
          </cell>
          <cell r="C320">
            <v>44592</v>
          </cell>
          <cell r="D320">
            <v>0.90277777777777779</v>
          </cell>
          <cell r="E320">
            <v>21134</v>
          </cell>
          <cell r="F320" t="str">
            <v>Aynek Mizanek</v>
          </cell>
          <cell r="G320">
            <v>1578511</v>
          </cell>
        </row>
        <row r="321">
          <cell r="A321">
            <v>11479214</v>
          </cell>
          <cell r="B321">
            <v>145</v>
          </cell>
          <cell r="C321">
            <v>44589</v>
          </cell>
          <cell r="D321">
            <v>0.41666666666666669</v>
          </cell>
          <cell r="E321">
            <v>44960</v>
          </cell>
          <cell r="F321" t="str">
            <v xml:space="preserve">Kif Al Hal </v>
          </cell>
          <cell r="G321">
            <v>1537221</v>
          </cell>
        </row>
        <row r="322">
          <cell r="A322">
            <v>11479219</v>
          </cell>
          <cell r="B322">
            <v>145</v>
          </cell>
          <cell r="C322">
            <v>44589</v>
          </cell>
          <cell r="D322">
            <v>0.4861111111111111</v>
          </cell>
          <cell r="E322">
            <v>75931</v>
          </cell>
          <cell r="F322" t="str">
            <v>Addahira</v>
          </cell>
          <cell r="G322">
            <v>1573928</v>
          </cell>
        </row>
        <row r="323">
          <cell r="A323">
            <v>11479220</v>
          </cell>
          <cell r="B323">
            <v>145</v>
          </cell>
          <cell r="C323">
            <v>44589</v>
          </cell>
          <cell r="D323">
            <v>0.51388888888888895</v>
          </cell>
          <cell r="E323">
            <v>10291</v>
          </cell>
          <cell r="F323" t="str">
            <v>Moujaz Riyadi</v>
          </cell>
          <cell r="G323">
            <v>1577418</v>
          </cell>
        </row>
        <row r="324">
          <cell r="A324">
            <v>11479221</v>
          </cell>
          <cell r="B324">
            <v>145</v>
          </cell>
          <cell r="C324">
            <v>44589</v>
          </cell>
          <cell r="D324">
            <v>0.52083333333333337</v>
          </cell>
          <cell r="E324">
            <v>59231</v>
          </cell>
          <cell r="F324" t="str">
            <v>Nsawlou Tbib</v>
          </cell>
          <cell r="G324">
            <v>1563259</v>
          </cell>
        </row>
        <row r="325">
          <cell r="A325">
            <v>11479225</v>
          </cell>
          <cell r="B325">
            <v>145</v>
          </cell>
          <cell r="C325">
            <v>44589</v>
          </cell>
          <cell r="D325">
            <v>0.59027777777777779</v>
          </cell>
          <cell r="E325">
            <v>75933</v>
          </cell>
          <cell r="F325" t="str">
            <v>Al Iqtissadia</v>
          </cell>
          <cell r="G325">
            <v>1576528</v>
          </cell>
        </row>
        <row r="326">
          <cell r="A326">
            <v>11479226</v>
          </cell>
          <cell r="B326">
            <v>145</v>
          </cell>
          <cell r="C326">
            <v>44589</v>
          </cell>
          <cell r="D326">
            <v>0.59722222222222221</v>
          </cell>
          <cell r="E326">
            <v>56109</v>
          </cell>
          <cell r="F326" t="str">
            <v>Journal Amazigh</v>
          </cell>
          <cell r="G326">
            <v>1576160</v>
          </cell>
        </row>
        <row r="327">
          <cell r="A327">
            <v>11479233</v>
          </cell>
          <cell r="B327">
            <v>145</v>
          </cell>
          <cell r="C327">
            <v>44589</v>
          </cell>
          <cell r="D327">
            <v>0.71875</v>
          </cell>
          <cell r="E327">
            <v>69926</v>
          </cell>
          <cell r="F327" t="str">
            <v>Pop Up</v>
          </cell>
          <cell r="G327">
            <v>1577897</v>
          </cell>
        </row>
        <row r="328">
          <cell r="A328">
            <v>11479239</v>
          </cell>
          <cell r="B328">
            <v>145</v>
          </cell>
          <cell r="C328">
            <v>44589</v>
          </cell>
          <cell r="D328">
            <v>0.79861111111111116</v>
          </cell>
          <cell r="E328">
            <v>46134</v>
          </cell>
          <cell r="F328" t="str">
            <v>Info Soir</v>
          </cell>
          <cell r="G328">
            <v>1574661</v>
          </cell>
        </row>
        <row r="329">
          <cell r="A329">
            <v>11479240</v>
          </cell>
          <cell r="B329">
            <v>145</v>
          </cell>
          <cell r="C329">
            <v>44589</v>
          </cell>
          <cell r="D329">
            <v>0.82291666666666663</v>
          </cell>
          <cell r="E329">
            <v>21788</v>
          </cell>
          <cell r="F329" t="str">
            <v>Que Du Sport</v>
          </cell>
          <cell r="G329">
            <v>1577052</v>
          </cell>
        </row>
        <row r="330">
          <cell r="A330">
            <v>11479242</v>
          </cell>
          <cell r="B330">
            <v>145</v>
          </cell>
          <cell r="C330">
            <v>44589</v>
          </cell>
          <cell r="D330">
            <v>0.82986111111111116</v>
          </cell>
          <cell r="E330">
            <v>15074</v>
          </cell>
          <cell r="F330" t="str">
            <v>Eco News</v>
          </cell>
          <cell r="G330">
            <v>1576790</v>
          </cell>
        </row>
        <row r="331">
          <cell r="A331">
            <v>11479245</v>
          </cell>
          <cell r="B331">
            <v>145</v>
          </cell>
          <cell r="C331">
            <v>44589</v>
          </cell>
          <cell r="D331">
            <v>0.84027777777777779</v>
          </cell>
          <cell r="E331">
            <v>56108</v>
          </cell>
          <cell r="F331" t="str">
            <v>Al Massaiya</v>
          </cell>
          <cell r="G331">
            <v>1575059</v>
          </cell>
        </row>
        <row r="332">
          <cell r="A332">
            <v>11479624</v>
          </cell>
          <cell r="B332">
            <v>145</v>
          </cell>
          <cell r="C332">
            <v>44590</v>
          </cell>
          <cell r="D332">
            <v>0.4861111111111111</v>
          </cell>
          <cell r="E332">
            <v>75931</v>
          </cell>
          <cell r="F332" t="str">
            <v>Addahira</v>
          </cell>
          <cell r="G332">
            <v>1573928</v>
          </cell>
        </row>
        <row r="333">
          <cell r="A333">
            <v>11479625</v>
          </cell>
          <cell r="B333">
            <v>145</v>
          </cell>
          <cell r="C333">
            <v>44590</v>
          </cell>
          <cell r="D333">
            <v>0.52083333333333337</v>
          </cell>
          <cell r="E333">
            <v>10291</v>
          </cell>
          <cell r="F333" t="str">
            <v>Moujaz Riyadi</v>
          </cell>
          <cell r="G333">
            <v>1577418</v>
          </cell>
        </row>
        <row r="334">
          <cell r="A334">
            <v>11479627</v>
          </cell>
          <cell r="B334">
            <v>145</v>
          </cell>
          <cell r="C334">
            <v>44590</v>
          </cell>
          <cell r="D334">
            <v>0.55208333333333337</v>
          </cell>
          <cell r="E334">
            <v>6433</v>
          </cell>
          <cell r="F334" t="str">
            <v>Kan Ya Makane</v>
          </cell>
          <cell r="G334">
            <v>1536189</v>
          </cell>
        </row>
        <row r="335">
          <cell r="A335">
            <v>11479629</v>
          </cell>
          <cell r="B335">
            <v>145</v>
          </cell>
          <cell r="C335">
            <v>44590</v>
          </cell>
          <cell r="D335">
            <v>0.58333333333333337</v>
          </cell>
          <cell r="E335">
            <v>56109</v>
          </cell>
          <cell r="F335" t="str">
            <v>Journal Amazigh</v>
          </cell>
          <cell r="G335">
            <v>1576160</v>
          </cell>
        </row>
        <row r="336">
          <cell r="A336">
            <v>11479635</v>
          </cell>
          <cell r="B336">
            <v>145</v>
          </cell>
          <cell r="C336">
            <v>44590</v>
          </cell>
          <cell r="D336">
            <v>0.70138888888888884</v>
          </cell>
          <cell r="E336">
            <v>69926</v>
          </cell>
          <cell r="F336" t="str">
            <v>Pop Up</v>
          </cell>
          <cell r="G336">
            <v>1541840</v>
          </cell>
        </row>
        <row r="337">
          <cell r="A337">
            <v>11479640</v>
          </cell>
          <cell r="B337">
            <v>145</v>
          </cell>
          <cell r="C337">
            <v>44590</v>
          </cell>
          <cell r="D337">
            <v>0.79861111111111116</v>
          </cell>
          <cell r="E337">
            <v>46134</v>
          </cell>
          <cell r="F337" t="str">
            <v>Info Soir</v>
          </cell>
          <cell r="G337">
            <v>1574661</v>
          </cell>
        </row>
        <row r="338">
          <cell r="A338">
            <v>11479641</v>
          </cell>
          <cell r="B338">
            <v>145</v>
          </cell>
          <cell r="C338">
            <v>44590</v>
          </cell>
          <cell r="D338">
            <v>0.82291666666666663</v>
          </cell>
          <cell r="E338">
            <v>21788</v>
          </cell>
          <cell r="F338" t="str">
            <v>Que Du Sport</v>
          </cell>
          <cell r="G338">
            <v>1577052</v>
          </cell>
        </row>
        <row r="339">
          <cell r="A339">
            <v>11479646</v>
          </cell>
          <cell r="B339">
            <v>145</v>
          </cell>
          <cell r="C339">
            <v>44590</v>
          </cell>
          <cell r="D339">
            <v>0.84027777777777779</v>
          </cell>
          <cell r="E339">
            <v>56108</v>
          </cell>
          <cell r="F339" t="str">
            <v>Al Massaiya</v>
          </cell>
          <cell r="G339">
            <v>1575059</v>
          </cell>
        </row>
        <row r="340">
          <cell r="A340">
            <v>11480584</v>
          </cell>
          <cell r="B340">
            <v>145</v>
          </cell>
          <cell r="C340">
            <v>44591</v>
          </cell>
          <cell r="D340">
            <v>0.44097222222222227</v>
          </cell>
          <cell r="E340">
            <v>42413</v>
          </cell>
          <cell r="F340" t="str">
            <v>Wach Fhamtouna ?</v>
          </cell>
          <cell r="G340">
            <v>1578138</v>
          </cell>
        </row>
        <row r="341">
          <cell r="A341">
            <v>11480588</v>
          </cell>
          <cell r="B341">
            <v>145</v>
          </cell>
          <cell r="C341">
            <v>44591</v>
          </cell>
          <cell r="D341">
            <v>0.4861111111111111</v>
          </cell>
          <cell r="E341">
            <v>75931</v>
          </cell>
          <cell r="F341" t="str">
            <v>Addahira</v>
          </cell>
          <cell r="G341">
            <v>1573928</v>
          </cell>
        </row>
        <row r="342">
          <cell r="A342">
            <v>11480590</v>
          </cell>
          <cell r="B342">
            <v>145</v>
          </cell>
          <cell r="C342">
            <v>44591</v>
          </cell>
          <cell r="D342">
            <v>0.52430555555555558</v>
          </cell>
          <cell r="E342">
            <v>10291</v>
          </cell>
          <cell r="F342" t="str">
            <v>Moujaz Riyadi</v>
          </cell>
          <cell r="G342">
            <v>1577418</v>
          </cell>
        </row>
        <row r="343">
          <cell r="A343">
            <v>11480592</v>
          </cell>
          <cell r="B343">
            <v>145</v>
          </cell>
          <cell r="C343">
            <v>44591</v>
          </cell>
          <cell r="D343">
            <v>0.60069444444444442</v>
          </cell>
          <cell r="E343">
            <v>56109</v>
          </cell>
          <cell r="F343" t="str">
            <v>Journal Amazigh</v>
          </cell>
          <cell r="G343">
            <v>1576160</v>
          </cell>
        </row>
        <row r="344">
          <cell r="A344">
            <v>11480600</v>
          </cell>
          <cell r="B344">
            <v>145</v>
          </cell>
          <cell r="C344">
            <v>44591</v>
          </cell>
          <cell r="D344">
            <v>0.75694444444444453</v>
          </cell>
          <cell r="E344">
            <v>32213</v>
          </cell>
          <cell r="F344" t="str">
            <v>Auto Moto</v>
          </cell>
          <cell r="G344">
            <v>1584223</v>
          </cell>
        </row>
        <row r="345">
          <cell r="A345">
            <v>11480601</v>
          </cell>
          <cell r="B345">
            <v>145</v>
          </cell>
          <cell r="C345">
            <v>44591</v>
          </cell>
          <cell r="D345">
            <v>0.77777777777777779</v>
          </cell>
          <cell r="E345">
            <v>75535</v>
          </cell>
          <cell r="F345" t="str">
            <v xml:space="preserve">Maa Ramdani </v>
          </cell>
          <cell r="G345">
            <v>1577963</v>
          </cell>
        </row>
        <row r="346">
          <cell r="A346">
            <v>11480603</v>
          </cell>
          <cell r="B346">
            <v>145</v>
          </cell>
          <cell r="C346">
            <v>44591</v>
          </cell>
          <cell r="D346">
            <v>0.79861111111111116</v>
          </cell>
          <cell r="E346">
            <v>46134</v>
          </cell>
          <cell r="F346" t="str">
            <v>Info Soir</v>
          </cell>
          <cell r="G346">
            <v>1574661</v>
          </cell>
        </row>
        <row r="347">
          <cell r="A347">
            <v>11480604</v>
          </cell>
          <cell r="B347">
            <v>145</v>
          </cell>
          <cell r="C347">
            <v>44591</v>
          </cell>
          <cell r="D347">
            <v>0.82291666666666663</v>
          </cell>
          <cell r="E347">
            <v>21788</v>
          </cell>
          <cell r="F347" t="str">
            <v>Que Du Sport</v>
          </cell>
          <cell r="G347">
            <v>1577052</v>
          </cell>
        </row>
        <row r="348">
          <cell r="A348">
            <v>11480607</v>
          </cell>
          <cell r="B348">
            <v>145</v>
          </cell>
          <cell r="C348">
            <v>44591</v>
          </cell>
          <cell r="D348">
            <v>0.84027777777777779</v>
          </cell>
          <cell r="E348">
            <v>56108</v>
          </cell>
          <cell r="F348" t="str">
            <v>Al Massaiya</v>
          </cell>
          <cell r="G348">
            <v>1575059</v>
          </cell>
        </row>
        <row r="349">
          <cell r="A349">
            <v>11482565</v>
          </cell>
          <cell r="B349">
            <v>145</v>
          </cell>
          <cell r="C349">
            <v>44592</v>
          </cell>
          <cell r="D349">
            <v>0.40972222222222227</v>
          </cell>
          <cell r="E349">
            <v>44960</v>
          </cell>
          <cell r="F349" t="str">
            <v xml:space="preserve">Kif Al Hal </v>
          </cell>
          <cell r="G349">
            <v>1578044</v>
          </cell>
        </row>
        <row r="350">
          <cell r="A350">
            <v>11482566</v>
          </cell>
          <cell r="B350">
            <v>145</v>
          </cell>
          <cell r="C350">
            <v>44592</v>
          </cell>
          <cell r="D350">
            <v>0.4236111111111111</v>
          </cell>
          <cell r="E350">
            <v>23788</v>
          </cell>
          <cell r="F350" t="str">
            <v>Sabahiyat 2M</v>
          </cell>
          <cell r="G350">
            <v>1577977</v>
          </cell>
        </row>
        <row r="351">
          <cell r="A351">
            <v>11482571</v>
          </cell>
          <cell r="B351">
            <v>145</v>
          </cell>
          <cell r="C351">
            <v>44592</v>
          </cell>
          <cell r="D351">
            <v>0.48958333333333331</v>
          </cell>
          <cell r="E351">
            <v>75931</v>
          </cell>
          <cell r="F351" t="str">
            <v>Addahira</v>
          </cell>
          <cell r="G351">
            <v>1573928</v>
          </cell>
        </row>
        <row r="352">
          <cell r="A352">
            <v>11482572</v>
          </cell>
          <cell r="B352">
            <v>145</v>
          </cell>
          <cell r="C352">
            <v>44592</v>
          </cell>
          <cell r="D352">
            <v>0.51388888888888895</v>
          </cell>
          <cell r="E352">
            <v>10291</v>
          </cell>
          <cell r="F352" t="str">
            <v>Moujaz Riyadi</v>
          </cell>
          <cell r="G352">
            <v>1577418</v>
          </cell>
        </row>
        <row r="353">
          <cell r="A353">
            <v>11482575</v>
          </cell>
          <cell r="B353">
            <v>145</v>
          </cell>
          <cell r="C353">
            <v>44592</v>
          </cell>
          <cell r="D353">
            <v>0.5625</v>
          </cell>
          <cell r="E353">
            <v>75933</v>
          </cell>
          <cell r="F353" t="str">
            <v>Al Iqtissadia</v>
          </cell>
          <cell r="G353">
            <v>1576528</v>
          </cell>
        </row>
        <row r="354">
          <cell r="A354">
            <v>11482576</v>
          </cell>
          <cell r="B354">
            <v>145</v>
          </cell>
          <cell r="C354">
            <v>44592</v>
          </cell>
          <cell r="D354">
            <v>0.56597222222222221</v>
          </cell>
          <cell r="E354">
            <v>56109</v>
          </cell>
          <cell r="F354" t="str">
            <v>Journal Amazigh</v>
          </cell>
          <cell r="G354">
            <v>1576160</v>
          </cell>
        </row>
        <row r="355">
          <cell r="A355">
            <v>11482590</v>
          </cell>
          <cell r="B355">
            <v>145</v>
          </cell>
          <cell r="C355">
            <v>44592</v>
          </cell>
          <cell r="D355">
            <v>0.79861111111111116</v>
          </cell>
          <cell r="E355">
            <v>46134</v>
          </cell>
          <cell r="F355" t="str">
            <v>Info Soir</v>
          </cell>
          <cell r="G355">
            <v>1574661</v>
          </cell>
        </row>
        <row r="356">
          <cell r="A356">
            <v>11482591</v>
          </cell>
          <cell r="B356">
            <v>145</v>
          </cell>
          <cell r="C356">
            <v>44592</v>
          </cell>
          <cell r="D356">
            <v>0.82291666666666663</v>
          </cell>
          <cell r="E356">
            <v>21788</v>
          </cell>
          <cell r="F356" t="str">
            <v>Que Du Sport</v>
          </cell>
          <cell r="G356">
            <v>1577052</v>
          </cell>
        </row>
        <row r="357">
          <cell r="A357">
            <v>11482593</v>
          </cell>
          <cell r="B357">
            <v>145</v>
          </cell>
          <cell r="C357">
            <v>44592</v>
          </cell>
          <cell r="D357">
            <v>0.82986111111111116</v>
          </cell>
          <cell r="E357">
            <v>15074</v>
          </cell>
          <cell r="F357" t="str">
            <v>Eco News</v>
          </cell>
          <cell r="G357">
            <v>1576790</v>
          </cell>
        </row>
        <row r="358">
          <cell r="A358">
            <v>11482595</v>
          </cell>
          <cell r="B358">
            <v>145</v>
          </cell>
          <cell r="C358">
            <v>44592</v>
          </cell>
          <cell r="D358">
            <v>0.84375</v>
          </cell>
          <cell r="E358">
            <v>56108</v>
          </cell>
          <cell r="F358" t="str">
            <v>Al Massaiya</v>
          </cell>
          <cell r="G358">
            <v>1575059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a_Monitoring%20Genre%20TV%20-%2001%20et%2002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fid Ahmed" refreshedDate="44700.631073379627" createdVersion="6" refreshedVersion="6" minRefreshableVersion="3" recordCount="2731" xr:uid="{00000000-000A-0000-FFFF-FFFF10000000}">
  <cacheSource type="worksheet">
    <worksheetSource ref="A1:Q2732" sheet="Data0102_2022" r:id="rId2"/>
  </cacheSource>
  <cacheFields count="17">
    <cacheField name="id" numFmtId="0">
      <sharedItems/>
    </cacheField>
    <cacheField name="titre_support" numFmtId="0">
      <sharedItems/>
    </cacheField>
    <cacheField name="titre" numFmtId="0">
      <sharedItems count="32">
        <s v="Pop Up"/>
        <s v="Al Massaiya"/>
        <s v="Info Soir"/>
        <s v="Addahira"/>
        <s v="Moujaz Riyadi"/>
        <s v="Kan Ya Makane"/>
        <s v="Journal Amazigh"/>
        <s v="Nsawlou Tbib"/>
        <s v="Que Du Sport"/>
        <s v="Khir Lablad"/>
        <s v="Sahtna Jmaii"/>
        <s v="Auto Moto"/>
        <s v="Wach Fhamtouna ?"/>
        <s v="Eco News"/>
        <s v="2M Mag"/>
        <s v="Sabahiyat 2M"/>
        <s v="Kif Al Hal "/>
        <s v="Al Iqtissadia"/>
        <s v="Chkoun Radi Yastatmer F Machroaai (Saison 2)"/>
        <s v="Confidences de Presse"/>
        <s v="Al Barlamane Wa Nass"/>
        <s v="Maa Ramdani "/>
        <s v="Daif Khass"/>
        <s v="Pegasus, Les Dessous d'une Affaire"/>
        <s v="On N'est Pas Obligé D'être D'accord"/>
        <s v="Aynek Mizanek"/>
        <s v="Capsule NARSA"/>
        <s v="Kollona Abtal"/>
        <s v="Moubacharatan Maakoum"/>
        <s v="Grand Angle"/>
        <s v="Nkouno Wadhine"/>
        <s v="Al Milaf"/>
      </sharedItems>
    </cacheField>
    <cacheField name="programme_id" numFmtId="0">
      <sharedItems containsMixedTypes="1" containsNumber="1" containsInteger="1" minValue="230" maxValue="79223"/>
    </cacheField>
    <cacheField name="diffusion_id" numFmtId="0">
      <sharedItems containsSemiMixedTypes="0" containsString="0" containsNumber="1" containsInteger="1" minValue="11431242" maxValue="11518711"/>
    </cacheField>
    <cacheField name="diff_heur(prévisionnelle)" numFmtId="0">
      <sharedItems/>
    </cacheField>
    <cacheField name="publication" numFmtId="0">
      <sharedItems/>
    </cacheField>
    <cacheField name="sur_titre" numFmtId="0">
      <sharedItems/>
    </cacheField>
    <cacheField name="sur_original" numFmtId="0">
      <sharedItems/>
    </cacheField>
    <cacheField name="trad_fr" numFmtId="0">
      <sharedItems containsBlank="1"/>
    </cacheField>
    <cacheField name="Heure_Diffusion" numFmtId="0">
      <sharedItems/>
    </cacheField>
    <cacheField name="homme" numFmtId="0">
      <sharedItems containsSemiMixedTypes="0" containsString="0" containsNumber="1" containsInteger="1" minValue="0" maxValue="28"/>
    </cacheField>
    <cacheField name="femme" numFmtId="0">
      <sharedItems containsSemiMixedTypes="0" containsString="0" containsNumber="1" containsInteger="1" minValue="0" maxValue="20"/>
    </cacheField>
    <cacheField name="duree_homme" numFmtId="0">
      <sharedItems containsSemiMixedTypes="0" containsString="0" containsNumber="1" containsInteger="1" minValue="0" maxValue="4779"/>
    </cacheField>
    <cacheField name="duree_femme" numFmtId="0">
      <sharedItems containsSemiMixedTypes="0" containsString="0" containsNumber="1" containsInteger="1" minValue="0" maxValue="3155"/>
    </cacheField>
    <cacheField name="duree" numFmtId="0">
      <sharedItems containsSemiMixedTypes="0" containsString="0" containsNumber="1" containsInteger="1" minValue="11" maxValue="6358"/>
    </cacheField>
    <cacheField name="identifiant(2M)" numFmtId="0">
      <sharedItems containsSemiMixedTypes="0" containsString="0" containsNumber="1" containsInteger="1" minValue="1536189" maxValue="1587426" count="41">
        <n v="1577883"/>
        <n v="1575059"/>
        <n v="1574661"/>
        <n v="1573928"/>
        <n v="1577418"/>
        <n v="1536189"/>
        <n v="1576160"/>
        <n v="1563259"/>
        <n v="1577052"/>
        <n v="1558556"/>
        <n v="1578124"/>
        <n v="1544629"/>
        <n v="1578138"/>
        <n v="1576790"/>
        <n v="1578507"/>
        <n v="1577977"/>
        <n v="1577897"/>
        <n v="1578044"/>
        <n v="1576528"/>
        <n v="1569220"/>
        <n v="1578489"/>
        <n v="1578110"/>
        <n v="1584223"/>
        <n v="1577963"/>
        <n v="1541840"/>
        <n v="1584926"/>
        <n v="1585905"/>
        <n v="1578554"/>
        <n v="1537221"/>
        <n v="1578511"/>
        <n v="1586330"/>
        <n v="1578495"/>
        <n v="1564458"/>
        <n v="1579484"/>
        <n v="1587426"/>
        <n v="1578499"/>
        <n v="1564421"/>
        <n v="1577992"/>
        <n v="1580256"/>
        <n v="1578539"/>
        <n v="153935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31">
  <r>
    <s v="12686568"/>
    <s v="2M"/>
    <x v="0"/>
    <s v="69926"/>
    <n v="11445297"/>
    <s v="18:45:00"/>
    <s v="2022-01-01"/>
    <s v="Pop Up"/>
    <s v="Pop Up"/>
    <s v="Pop Up"/>
    <s v="17:45:00"/>
    <n v="14"/>
    <n v="3"/>
    <n v="921"/>
    <n v="588"/>
    <n v="1509"/>
    <x v="0"/>
  </r>
  <r>
    <s v="12682652"/>
    <s v="2M"/>
    <x v="1"/>
    <s v="56108"/>
    <n v="11445309"/>
    <s v="21:10:00"/>
    <s v="2022-01-01"/>
    <s v="Al Massaiya"/>
    <s v="الحملة الوطنية للتلقيح ضد كوفيد-19"/>
    <s v="La campagne nationale de vaccination contre le Covid-19"/>
    <s v="21:15:00"/>
    <n v="0"/>
    <n v="1"/>
    <n v="0"/>
    <n v="28"/>
    <n v="28"/>
    <x v="1"/>
  </r>
  <r>
    <s v="12682581"/>
    <s v="2M"/>
    <x v="2"/>
    <s v="46134"/>
    <n v="11445304"/>
    <s v="20:10:00"/>
    <s v="2022-01-01"/>
    <s v="Info Soir"/>
    <s v="Journal du sport"/>
    <m/>
    <s v="20:15:00"/>
    <n v="1"/>
    <n v="1"/>
    <n v="164"/>
    <n v="43"/>
    <n v="207"/>
    <x v="2"/>
  </r>
  <r>
    <s v="12682387"/>
    <s v="2M"/>
    <x v="3"/>
    <s v="75931"/>
    <n v="11445287"/>
    <s v="12:40:00"/>
    <s v="2022-01-01"/>
    <s v="Addahira"/>
    <s v="(كوفيد-19).. 2034 إصابة جديدة وخمس وفيات خلال الـ24 ساعة الماضية"/>
    <s v="Covid-19: 2.034 nouveaux cas, plus de 2,99 millions de personnes ont reçu trois doses du vaccin"/>
    <s v="12:45:00"/>
    <n v="0"/>
    <n v="1"/>
    <n v="0"/>
    <n v="48"/>
    <n v="48"/>
    <x v="3"/>
  </r>
  <r>
    <s v="12682601"/>
    <s v="2M"/>
    <x v="2"/>
    <s v="46134"/>
    <n v="11445304"/>
    <s v="20:10:00"/>
    <s v="2022-01-01"/>
    <s v="Info Soir"/>
    <s v="Une campagne médicale multidisciplinaire à Fès "/>
    <m/>
    <s v="20:15:00"/>
    <n v="2"/>
    <n v="4"/>
    <n v="27"/>
    <n v="77"/>
    <n v="104"/>
    <x v="2"/>
  </r>
  <r>
    <s v="12682580"/>
    <s v="2M"/>
    <x v="2"/>
    <s v="46134"/>
    <n v="11445304"/>
    <s v="20:10:00"/>
    <s v="2022-01-01"/>
    <s v="Info Soir"/>
    <s v="Les perspectives économiques au Maroc"/>
    <m/>
    <s v="20:15:00"/>
    <n v="1"/>
    <n v="1"/>
    <n v="296"/>
    <n v="76"/>
    <n v="372"/>
    <x v="2"/>
  </r>
  <r>
    <s v="12682419"/>
    <s v="2M"/>
    <x v="4"/>
    <s v="10291"/>
    <n v="11445288"/>
    <s v="13:22:00"/>
    <s v="2022-01-01"/>
    <s v="Al Moujaz Riyadi"/>
    <s v="أمام &quot;كلاسيكو&quot; الرجاء الرياضي والجيش الملكي"/>
    <s v="Botola Pro D1 Inwi: classico AS FAR-Raja"/>
    <s v="13:30:00"/>
    <n v="2"/>
    <n v="0"/>
    <n v="89"/>
    <n v="0"/>
    <n v="89"/>
    <x v="4"/>
  </r>
  <r>
    <s v="12682416"/>
    <s v="2M"/>
    <x v="4"/>
    <s v="10291"/>
    <n v="11445288"/>
    <s v="13:22:00"/>
    <s v="2022-01-01"/>
    <s v="Al Moujaz Riyadi"/>
    <s v="اللاعب الدولي السابق يوسف حجي"/>
    <s v="L'ancien international marocain Youssef Hadji"/>
    <s v="13:30:00"/>
    <n v="3"/>
    <n v="0"/>
    <n v="269"/>
    <n v="0"/>
    <n v="269"/>
    <x v="4"/>
  </r>
  <r>
    <s v="12682411"/>
    <s v="2M"/>
    <x v="4"/>
    <s v="10291"/>
    <n v="11445288"/>
    <s v="13:22:00"/>
    <s v="2022-01-01"/>
    <s v="Al Moujaz Riyadi"/>
    <s v="قبل “الكان”.. وفد وزاري يزور بعثة الأسود في مركب محمد السادس"/>
    <s v="CAN-2021 : En préparation à Maamora, les Lions de l'Atlas reçoivent la visite d'une délégation ministérielle"/>
    <s v="13:30:00"/>
    <n v="5"/>
    <n v="0"/>
    <n v="143"/>
    <n v="0"/>
    <n v="143"/>
    <x v="4"/>
  </r>
  <r>
    <s v="12682584"/>
    <s v="2M"/>
    <x v="2"/>
    <s v="46134"/>
    <n v="11445304"/>
    <s v="20:10:00"/>
    <s v="2022-01-01"/>
    <s v="Info Soir"/>
    <s v="Covid : un dispositif de sécurité renforcé pour la soirée du Nouvel An"/>
    <m/>
    <s v="20:15:00"/>
    <n v="3"/>
    <n v="1"/>
    <n v="72"/>
    <n v="22"/>
    <n v="94"/>
    <x v="2"/>
  </r>
  <r>
    <s v="12682631"/>
    <s v="2M"/>
    <x v="1"/>
    <s v="56108"/>
    <n v="11445309"/>
    <s v="21:10:00"/>
    <s v="2022-01-01"/>
    <s v="Al Massaiya"/>
    <s v="غابة المعمورة متنفس طبيعي"/>
    <s v="Forêt de Maamoura: Un échappatoire au coeur de la nature"/>
    <s v="21:15:00"/>
    <n v="3"/>
    <n v="3"/>
    <n v="60"/>
    <n v="33"/>
    <n v="93"/>
    <x v="1"/>
  </r>
  <r>
    <s v="12682642"/>
    <s v="2M"/>
    <x v="1"/>
    <s v="56108"/>
    <n v="11445309"/>
    <s v="21:10:00"/>
    <s v="2022-01-01"/>
    <s v="Al Massaiya"/>
    <s v="كوفيد-19 : الالتزام بالتدابير الاحترازية"/>
    <s v="Covid-19 / Maroc : respect des gestes barrières"/>
    <s v="21:15:00"/>
    <n v="1"/>
    <n v="4"/>
    <n v="8"/>
    <n v="75"/>
    <n v="83"/>
    <x v="1"/>
  </r>
  <r>
    <s v="12686489"/>
    <s v="2M"/>
    <x v="5"/>
    <s v="6433"/>
    <n v="11445290"/>
    <s v="14:20:00"/>
    <s v="2022-01-01"/>
    <s v="Kan Ya Makane"/>
    <s v="كان يا مكان"/>
    <s v="Kan Ya Makane"/>
    <s v="14:20:00"/>
    <n v="1"/>
    <n v="1"/>
    <n v="1209"/>
    <n v="25"/>
    <n v="1234"/>
    <x v="5"/>
  </r>
  <r>
    <s v="12682576"/>
    <s v="2M"/>
    <x v="6"/>
    <s v="56109"/>
    <n v="11445292"/>
    <s v="15:05:00"/>
    <s v="2022-01-01"/>
    <s v="Journal Amazigh"/>
    <s v="Nouvel an: les souhaits des Marocains pour 2022"/>
    <m/>
    <s v="15:30:00"/>
    <n v="7"/>
    <n v="1"/>
    <n v="108"/>
    <n v="14"/>
    <n v="122"/>
    <x v="6"/>
  </r>
  <r>
    <s v="12682379"/>
    <s v="2M"/>
    <x v="3"/>
    <s v="75931"/>
    <n v="11445287"/>
    <s v="12:40:00"/>
    <s v="2022-01-01"/>
    <s v="Addahira"/>
    <s v="منع احتفالات رأس السنة بالدار البيضاء"/>
    <s v="Interdiction des célébrations du Nouvel An à Casablanca"/>
    <s v="12:45:00"/>
    <n v="8"/>
    <n v="1"/>
    <n v="281"/>
    <n v="53"/>
    <n v="334"/>
    <x v="3"/>
  </r>
  <r>
    <s v="12682393"/>
    <s v="2M"/>
    <x v="3"/>
    <s v="75931"/>
    <n v="11445287"/>
    <s v="12:40:00"/>
    <s v="2022-01-01"/>
    <s v="Addahira"/>
    <s v="وتيرة عملية التلقيح الوطنية ضد فيروس كورونا بالمغرب"/>
    <s v="Campagne de vaccination contre le coronavirus au Maroc"/>
    <s v="12:45:00"/>
    <n v="1"/>
    <n v="1"/>
    <n v="329"/>
    <n v="69"/>
    <n v="398"/>
    <x v="3"/>
  </r>
  <r>
    <s v="12682582"/>
    <s v="2M"/>
    <x v="2"/>
    <s v="46134"/>
    <n v="11445304"/>
    <s v="20:10:00"/>
    <s v="2022-01-01"/>
    <s v="Info Soir"/>
    <s v="Nouvel An : SM le Roi échange les félicitations avec des Chefs d'État et de Gouvernement de pays frères et amis"/>
    <m/>
    <s v="20:15:00"/>
    <n v="0"/>
    <n v="1"/>
    <n v="0"/>
    <n v="28"/>
    <n v="28"/>
    <x v="2"/>
  </r>
  <r>
    <s v="12682640"/>
    <s v="2M"/>
    <x v="1"/>
    <s v="56108"/>
    <n v="11445309"/>
    <s v="21:10:00"/>
    <s v="2022-01-01"/>
    <s v="Al Massaiya"/>
    <s v="كوفيد-19 : 2328 إصابة جديدة وأزيد من ثلاثة ملايين من الملقحين بالجرعة الثالثة"/>
    <s v="Covid-19: 2.328 nouveaux cas, plus de 3 millions de personnes ont reçu trois doses du vaccin"/>
    <s v="21:15:00"/>
    <n v="2"/>
    <n v="1"/>
    <n v="268"/>
    <n v="80"/>
    <n v="348"/>
    <x v="1"/>
  </r>
  <r>
    <s v="12682565"/>
    <s v="2M"/>
    <x v="6"/>
    <s v="56109"/>
    <n v="11445292"/>
    <s v="15:05:00"/>
    <s v="2022-01-01"/>
    <s v="Journal Amazigh"/>
    <s v="Covid : un dispositif de sécurité renforcé pour la soirée du Nouvel An"/>
    <m/>
    <s v="15:30:00"/>
    <n v="8"/>
    <n v="0"/>
    <n v="163"/>
    <n v="0"/>
    <n v="163"/>
    <x v="6"/>
  </r>
  <r>
    <s v="12682570"/>
    <s v="2M"/>
    <x v="6"/>
    <s v="56109"/>
    <n v="11445292"/>
    <s v="15:05:00"/>
    <s v="2022-01-01"/>
    <s v="Journal Amazigh"/>
    <s v="Covid-19 / Maroc : Bilan quotidien"/>
    <m/>
    <s v="15:30:00"/>
    <n v="1"/>
    <n v="0"/>
    <n v="67"/>
    <n v="0"/>
    <n v="67"/>
    <x v="6"/>
  </r>
  <r>
    <s v="12682593"/>
    <s v="2M"/>
    <x v="2"/>
    <s v="46134"/>
    <n v="11445304"/>
    <s v="20:10:00"/>
    <s v="2022-01-01"/>
    <s v="Info Soir"/>
    <s v="La situation épidémiologique au Maroc"/>
    <m/>
    <s v="20:15:00"/>
    <n v="1"/>
    <n v="1"/>
    <n v="265"/>
    <n v="48"/>
    <n v="313"/>
    <x v="2"/>
  </r>
  <r>
    <s v="12682632"/>
    <s v="2M"/>
    <x v="1"/>
    <s v="56108"/>
    <n v="11445309"/>
    <s v="21:10:00"/>
    <s v="2022-01-01"/>
    <s v="Al Massaiya"/>
    <s v="جلالة الملك يتبادل التهاني مع قادة دول وحكومات الدول الشقيقة والصديقة بمناسبة حلول السنة الميلادية الجديدة 2022"/>
    <s v="Nouvel An : SM le Roi échange les félicitations avec des Chefs d'État et de Gouvernement de pays frères et amis"/>
    <s v="21:15:00"/>
    <n v="0"/>
    <n v="1"/>
    <n v="0"/>
    <n v="43"/>
    <n v="43"/>
    <x v="1"/>
  </r>
  <r>
    <s v="12682577"/>
    <s v="2M"/>
    <x v="6"/>
    <s v="56109"/>
    <n v="11445292"/>
    <s v="15:05:00"/>
    <s v="2022-01-01"/>
    <s v="Journal Amazigh"/>
    <s v=" Marrakech : Les cafés littéraires "/>
    <m/>
    <s v="15:30:00"/>
    <n v="3"/>
    <n v="2"/>
    <n v="93"/>
    <n v="31"/>
    <n v="124"/>
    <x v="6"/>
  </r>
  <r>
    <s v="12682405"/>
    <s v="2M"/>
    <x v="3"/>
    <s v="75931"/>
    <n v="11445287"/>
    <s v="12:40:00"/>
    <s v="2022-01-01"/>
    <s v="Addahira"/>
    <s v="ولاية الدارالبيضاء سطات توصي الإدارات والشركات بـ&quot;العمل عن بعد&quot; و&quot;فرض الجواز&quot;"/>
    <s v="Casablanca-Settat : la Wilaya recommande le passage au télétravail"/>
    <s v="12:45:00"/>
    <n v="0"/>
    <n v="1"/>
    <n v="0"/>
    <n v="32"/>
    <n v="32"/>
    <x v="3"/>
  </r>
  <r>
    <s v="12682656"/>
    <s v="2M"/>
    <x v="1"/>
    <s v="56108"/>
    <n v="11445309"/>
    <s v="21:10:00"/>
    <s v="2022-01-01"/>
    <s v="Al Massaiya"/>
    <s v="وفاة طفلة بعضة كلب مسعور"/>
    <s v="Al Haouz: décès d'une fillette attaquée par un chien enragé"/>
    <s v="21:15:00"/>
    <n v="3"/>
    <n v="2"/>
    <n v="77"/>
    <n v="28"/>
    <n v="105"/>
    <x v="1"/>
  </r>
  <r>
    <s v="12682408"/>
    <s v="2M"/>
    <x v="3"/>
    <s v="75931"/>
    <n v="11445287"/>
    <s v="12:40:00"/>
    <s v="2022-01-01"/>
    <s v="Addahira"/>
    <s v="المقاهي الأدبية في مراكش"/>
    <s v="Le café littéraire à Marrakech"/>
    <s v="12:45:00"/>
    <n v="3"/>
    <n v="3"/>
    <n v="94"/>
    <n v="54"/>
    <n v="148"/>
    <x v="3"/>
  </r>
  <r>
    <s v="12682607"/>
    <s v="2M"/>
    <x v="2"/>
    <s v="46134"/>
    <n v="11445304"/>
    <s v="20:10:00"/>
    <s v="2022-01-01"/>
    <s v="Info Soir"/>
    <s v="Coupe d'Afrique des Nations de football (Cameroun 2021)"/>
    <m/>
    <s v="20:15:00"/>
    <n v="0"/>
    <n v="1"/>
    <n v="0"/>
    <n v="33"/>
    <n v="33"/>
    <x v="2"/>
  </r>
  <r>
    <s v="12682615"/>
    <s v="2M"/>
    <x v="2"/>
    <s v="46134"/>
    <n v="11445304"/>
    <s v="20:10:00"/>
    <s v="2022-01-01"/>
    <s v="Info Soir"/>
    <s v=" Marrakech : Les cafés littéraires "/>
    <m/>
    <s v="20:15:00"/>
    <n v="3"/>
    <n v="3"/>
    <n v="100"/>
    <n v="36"/>
    <n v="136"/>
    <x v="2"/>
  </r>
  <r>
    <s v="12682641"/>
    <s v="2M"/>
    <x v="1"/>
    <s v="56108"/>
    <n v="11445309"/>
    <s v="21:10:00"/>
    <s v="2022-01-01"/>
    <s v="Al Massaiya"/>
    <s v="فقرة نقرة الويب"/>
    <s v="Capsule &quot;Neqrat el Web&quot;"/>
    <s v="21:15:00"/>
    <n v="0"/>
    <n v="2"/>
    <n v="0"/>
    <n v="329"/>
    <n v="329"/>
    <x v="1"/>
  </r>
  <r>
    <s v="12682571"/>
    <s v="2M"/>
    <x v="6"/>
    <s v="56109"/>
    <n v="11445292"/>
    <s v="15:05:00"/>
    <s v="2022-01-01"/>
    <s v="Journal Amazigh"/>
    <s v="Soutien aux Maqdissis"/>
    <m/>
    <s v="15:30:00"/>
    <n v="3"/>
    <n v="1"/>
    <n v="65"/>
    <n v="9"/>
    <n v="74"/>
    <x v="6"/>
  </r>
  <r>
    <s v="12682410"/>
    <s v="2M"/>
    <x v="4"/>
    <s v="10291"/>
    <n v="11445288"/>
    <s v="13:22:00"/>
    <s v="2022-01-01"/>
    <s v="Al Moujaz Riyadi"/>
    <s v="كأس إفريقيا للأمم (الكاميرون 2021) .. استعدادات المنتخب المغربي بالمعمورة"/>
    <s v="CAN 2021 : la préparation des Lions de l'Atlas fortement perturbée"/>
    <s v="13:30:00"/>
    <n v="4"/>
    <n v="0"/>
    <n v="83"/>
    <n v="0"/>
    <n v="83"/>
    <x v="4"/>
  </r>
  <r>
    <s v="12682586"/>
    <s v="2M"/>
    <x v="2"/>
    <s v="46134"/>
    <n v="11445304"/>
    <s v="20:10:00"/>
    <s v="2022-01-01"/>
    <s v="Info Soir"/>
    <s v="Covid-19: 2.328 nouveaux cas, plus de 3 millions de personnes ont reçu trois doses du vaccin"/>
    <m/>
    <s v="20:15:00"/>
    <n v="0"/>
    <n v="1"/>
    <n v="0"/>
    <n v="13"/>
    <n v="13"/>
    <x v="2"/>
  </r>
  <r>
    <s v="12682587"/>
    <s v="2M"/>
    <x v="2"/>
    <s v="46134"/>
    <n v="11445304"/>
    <s v="20:10:00"/>
    <s v="2022-01-01"/>
    <s v="Info Soir"/>
    <s v="Covid-19: La wilaya de la région Casablanca-Settat préconise le télétravail dès que possible"/>
    <m/>
    <s v="20:15:00"/>
    <n v="0"/>
    <n v="1"/>
    <n v="0"/>
    <n v="19"/>
    <n v="19"/>
    <x v="2"/>
  </r>
  <r>
    <s v="12687519"/>
    <s v="2M"/>
    <x v="7"/>
    <s v="59231"/>
    <n v="11444047"/>
    <s v="20:05:00"/>
    <s v="2022-01-01"/>
    <s v="Nsawlou Tbib"/>
    <s v="نسولو الطبيب"/>
    <s v="Nsawlou Tbib"/>
    <s v="19:05:00"/>
    <n v="1"/>
    <n v="0"/>
    <n v="162"/>
    <n v="0"/>
    <n v="162"/>
    <x v="7"/>
  </r>
  <r>
    <s v="12682420"/>
    <s v="2M"/>
    <x v="4"/>
    <s v="10291"/>
    <n v="11445288"/>
    <s v="13:22:00"/>
    <s v="2022-01-01"/>
    <s v="Al Moujaz Riyadi"/>
    <s v="البطولة الوطنية للعدو الريفي المنظمة بآسفي"/>
    <s v="56è Championnat national scolaire de cross country (Filles) à Safi"/>
    <s v="13:30:00"/>
    <n v="3"/>
    <n v="2"/>
    <n v="74"/>
    <n v="24"/>
    <n v="98"/>
    <x v="4"/>
  </r>
  <r>
    <s v="12682594"/>
    <s v="2M"/>
    <x v="2"/>
    <s v="46134"/>
    <n v="11445304"/>
    <s v="20:10:00"/>
    <s v="2022-01-01"/>
    <s v="Info Soir"/>
    <s v="Covid-19 / Maroc : respect des gestes barrières"/>
    <m/>
    <s v="20:15:00"/>
    <n v="1"/>
    <n v="4"/>
    <n v="10"/>
    <n v="81"/>
    <n v="91"/>
    <x v="2"/>
  </r>
  <r>
    <s v="12682600"/>
    <s v="2M"/>
    <x v="2"/>
    <s v="46134"/>
    <n v="11445304"/>
    <s v="20:10:00"/>
    <s v="2022-01-01"/>
    <s v="Info Soir"/>
    <s v="Face à la vague de froid"/>
    <m/>
    <s v="20:15:00"/>
    <n v="2"/>
    <n v="3"/>
    <n v="26"/>
    <n v="76"/>
    <n v="102"/>
    <x v="2"/>
  </r>
  <r>
    <s v="12682647"/>
    <s v="2M"/>
    <x v="1"/>
    <s v="56108"/>
    <n v="11445309"/>
    <s v="21:10:00"/>
    <s v="2022-01-01"/>
    <s v="Al Massaiya"/>
    <s v="حملة طبية لفائدة المسنين بفاس"/>
    <s v="Une campagne médicale multidisciplinaire à Fès "/>
    <s v="21:15:00"/>
    <n v="3"/>
    <n v="3"/>
    <n v="74"/>
    <n v="42"/>
    <n v="116"/>
    <x v="1"/>
  </r>
  <r>
    <s v="12682391"/>
    <s v="2M"/>
    <x v="3"/>
    <s v="75931"/>
    <n v="11445287"/>
    <s v="12:40:00"/>
    <s v="2022-01-01"/>
    <s v="Addahira"/>
    <s v="عملية التلقيح ضد كورونا بالعيون "/>
    <s v="Campagne de vaccination contre le coronavirus au Laâyoune"/>
    <s v="12:45:00"/>
    <n v="3"/>
    <n v="3"/>
    <n v="70"/>
    <n v="39"/>
    <n v="109"/>
    <x v="3"/>
  </r>
  <r>
    <s v="12682374"/>
    <s v="2M"/>
    <x v="3"/>
    <s v="75931"/>
    <n v="11445287"/>
    <s v="12:40:00"/>
    <s v="2022-01-01"/>
    <s v="Addahira"/>
    <s v="كورونا.. المغرب يمنع احتفالات رأس السنة بطنجة"/>
    <s v="Covid-19 au Maroc : Interdiction de toutes les célébrations du Nouvel An"/>
    <s v="12:45:00"/>
    <n v="4"/>
    <n v="1"/>
    <n v="146"/>
    <n v="33"/>
    <n v="179"/>
    <x v="3"/>
  </r>
  <r>
    <s v="12682654"/>
    <s v="2M"/>
    <x v="1"/>
    <s v="56108"/>
    <n v="11445309"/>
    <s v="21:10:00"/>
    <s v="2022-01-01"/>
    <s v="Al Massaiya"/>
    <s v="بطاقة السائق المهني.. تمديد أجل التسجيل إلى غاية يونيو 2022"/>
    <s v="Carte de conducteur professionnel : Prolongation du délai d'inscription jusqu'à juin 2022"/>
    <s v="21:15:00"/>
    <n v="0"/>
    <n v="1"/>
    <n v="0"/>
    <n v="28"/>
    <n v="28"/>
    <x v="1"/>
  </r>
  <r>
    <s v="12682657"/>
    <s v="2M"/>
    <x v="1"/>
    <s v="56108"/>
    <n v="11445309"/>
    <s v="21:10:00"/>
    <s v="2022-01-01"/>
    <s v="Al Massaiya"/>
    <s v="معاناة ساكنة الجبال مع البرد"/>
    <s v="Face à la vague de froid"/>
    <s v="21:15:00"/>
    <n v="2"/>
    <n v="3"/>
    <n v="29"/>
    <n v="76"/>
    <n v="105"/>
    <x v="1"/>
  </r>
  <r>
    <s v="12682585"/>
    <s v="2M"/>
    <x v="8"/>
    <s v="21788"/>
    <n v="11445305"/>
    <s v="20:45:00"/>
    <s v="2022-01-01"/>
    <s v="Que du sport"/>
    <s v="Que du sport : l'actualité sportive"/>
    <m/>
    <s v="20:50:00"/>
    <n v="5"/>
    <n v="0"/>
    <n v="251"/>
    <n v="0"/>
    <n v="251"/>
    <x v="8"/>
  </r>
  <r>
    <s v="12682661"/>
    <s v="2M"/>
    <x v="1"/>
    <s v="56108"/>
    <n v="11445309"/>
    <s v="21:10:00"/>
    <s v="2022-01-01"/>
    <s v="Al Massaiya"/>
    <s v="معرض للفنانة لمياء طهور"/>
    <s v="L’exposition «Auto-pop-trait», signée Lamia Tahour, en hommage à toutes les femmes du monde "/>
    <s v="21:15:00"/>
    <n v="1"/>
    <n v="4"/>
    <n v="10"/>
    <n v="75"/>
    <n v="85"/>
    <x v="1"/>
  </r>
  <r>
    <s v="12684278"/>
    <s v="2M"/>
    <x v="1"/>
    <s v="56108"/>
    <n v="11445837"/>
    <s v="21:10:00"/>
    <s v="2022-01-02"/>
    <s v="Al Massaiya"/>
    <s v="العودة من العطلة المدرسية"/>
    <s v="Sur le chemin du retour de vacances "/>
    <s v="21:15:00"/>
    <n v="5"/>
    <n v="2"/>
    <n v="94"/>
    <n v="35"/>
    <n v="129"/>
    <x v="1"/>
  </r>
  <r>
    <s v="12687211"/>
    <s v="2M"/>
    <x v="9"/>
    <s v="69636"/>
    <n v="11445821"/>
    <s v="13:55:00"/>
    <s v="2022-01-02"/>
    <s v="Khir Lablad"/>
    <s v="خير البلاد"/>
    <s v="Khir Lablad"/>
    <s v="13:55:00"/>
    <n v="6"/>
    <n v="0"/>
    <n v="876"/>
    <n v="0"/>
    <n v="876"/>
    <x v="9"/>
  </r>
  <r>
    <s v="12684280"/>
    <s v="2M"/>
    <x v="1"/>
    <s v="56108"/>
    <n v="11445837"/>
    <s v="21:10:00"/>
    <s v="2022-01-02"/>
    <s v="Al Massaiya"/>
    <s v="الفقرة الرياضية"/>
    <s v="Journal du sport"/>
    <s v="21:15:00"/>
    <n v="1"/>
    <n v="1"/>
    <n v="239"/>
    <n v="57"/>
    <n v="296"/>
    <x v="1"/>
  </r>
  <r>
    <s v="12684204"/>
    <s v="2M"/>
    <x v="2"/>
    <s v="46134"/>
    <n v="11445832"/>
    <s v="20:10:00"/>
    <s v="2022-01-02"/>
    <s v="Info Soir"/>
    <s v="ONCF : AlBoraq passe à l’énergie verte"/>
    <m/>
    <s v="20:15:00"/>
    <n v="0"/>
    <n v="1"/>
    <n v="0"/>
    <n v="38"/>
    <n v="38"/>
    <x v="2"/>
  </r>
  <r>
    <s v="12683511"/>
    <s v="2M"/>
    <x v="2"/>
    <s v="46134"/>
    <n v="11445832"/>
    <s v="20:10:00"/>
    <s v="2022-01-02"/>
    <s v="Info Soir"/>
    <s v=" Covid-19: 1.357 nouveaux cas, plus de 3 millions de personnes ont reçu trois doses du vaccin"/>
    <m/>
    <s v="20:15:00"/>
    <n v="1"/>
    <n v="1"/>
    <n v="296"/>
    <n v="78"/>
    <n v="374"/>
    <x v="2"/>
  </r>
  <r>
    <s v="12683487"/>
    <s v="2M"/>
    <x v="6"/>
    <s v="56109"/>
    <n v="11445823"/>
    <s v="15:25:00"/>
    <s v="2022-01-02"/>
    <s v="Journal Amazigh"/>
    <s v="Coupe d'Afrique des Nations de football (Cameroun 2021) "/>
    <m/>
    <s v="15:15:00"/>
    <n v="1"/>
    <n v="0"/>
    <n v="64"/>
    <n v="0"/>
    <n v="64"/>
    <x v="6"/>
  </r>
  <r>
    <s v="12683457"/>
    <s v="2M"/>
    <x v="6"/>
    <s v="56109"/>
    <n v="11445823"/>
    <s v="15:25:00"/>
    <s v="2022-01-02"/>
    <s v="Journal Amazigh"/>
    <s v="Covid-19: le respect des gestes barrières "/>
    <m/>
    <s v="15:15:00"/>
    <n v="2"/>
    <n v="2"/>
    <n v="49"/>
    <n v="25"/>
    <n v="74"/>
    <x v="6"/>
  </r>
  <r>
    <s v="12683459"/>
    <s v="2M"/>
    <x v="6"/>
    <s v="56109"/>
    <n v="11445823"/>
    <s v="15:25:00"/>
    <s v="2022-01-02"/>
    <s v="Journal Amazigh"/>
    <s v="Face à la vague de froid"/>
    <m/>
    <s v="15:15:00"/>
    <n v="3"/>
    <n v="1"/>
    <n v="64"/>
    <n v="14"/>
    <n v="78"/>
    <x v="6"/>
  </r>
  <r>
    <s v="12684510"/>
    <s v="2M"/>
    <x v="1"/>
    <s v="56108"/>
    <n v="11445837"/>
    <s v="21:10:00"/>
    <s v="2022-01-02"/>
    <s v="Al Massaiya"/>
    <s v="دورة استثنائية لمجلس جهة درعة تافيلالت"/>
    <s v="Session extraordinaire du Conseil régional de Drâa-Tafilalet"/>
    <s v="21:15:00"/>
    <n v="3"/>
    <n v="1"/>
    <n v="84"/>
    <n v="22"/>
    <n v="106"/>
    <x v="1"/>
  </r>
  <r>
    <s v="12683502"/>
    <s v="2M"/>
    <x v="8"/>
    <s v="21788"/>
    <n v="11445833"/>
    <s v="20:45:00"/>
    <s v="2022-01-02"/>
    <s v="Que du sport"/>
    <s v="Que du sport : l'actualité sportive"/>
    <m/>
    <s v="20:45:00"/>
    <n v="6"/>
    <n v="0"/>
    <n v="300"/>
    <n v="0"/>
    <n v="300"/>
    <x v="8"/>
  </r>
  <r>
    <s v="12684500"/>
    <s v="2M"/>
    <x v="1"/>
    <s v="56108"/>
    <n v="11445837"/>
    <s v="21:10:00"/>
    <s v="2022-01-02"/>
    <s v="Al Massaiya"/>
    <s v="الحملة الوطنية للتلقيح ضد كوفيد-19"/>
    <s v="La campagne nationale de vaccination contre le Covid-19"/>
    <s v="21:15:00"/>
    <n v="0"/>
    <n v="1"/>
    <n v="0"/>
    <n v="28"/>
    <n v="28"/>
    <x v="1"/>
  </r>
  <r>
    <s v="12687514"/>
    <s v="2M"/>
    <x v="7"/>
    <s v="59231"/>
    <n v="11445831"/>
    <s v="20:05:00"/>
    <s v="2022-01-02"/>
    <s v="Nsawlou Tbib"/>
    <s v="نسولو الطبيب"/>
    <s v="Nsawlou Tbib"/>
    <s v="19:05:00"/>
    <n v="1"/>
    <n v="0"/>
    <n v="156"/>
    <n v="0"/>
    <n v="156"/>
    <x v="7"/>
  </r>
  <r>
    <s v="12683482"/>
    <s v="2M"/>
    <x v="6"/>
    <s v="56109"/>
    <n v="11445823"/>
    <s v="15:25:00"/>
    <s v="2022-01-02"/>
    <s v="Journal Amazigh"/>
    <s v="Mécanicien: un métier qui se conjugue au féminin"/>
    <m/>
    <s v="15:15:00"/>
    <n v="3"/>
    <n v="1"/>
    <n v="70"/>
    <n v="21"/>
    <n v="91"/>
    <x v="6"/>
  </r>
  <r>
    <s v="12684139"/>
    <s v="2M"/>
    <x v="3"/>
    <s v="75931"/>
    <n v="11445819"/>
    <s v="12:40:00"/>
    <s v="2022-01-02"/>
    <s v="Addahira"/>
    <s v="إنزكان : فتاة تلج عالم الميكانيك"/>
    <s v="Une fille qui entre dans le monde de la mécanique"/>
    <s v="12:45:00"/>
    <n v="3"/>
    <n v="2"/>
    <n v="75"/>
    <n v="262"/>
    <n v="337"/>
    <x v="3"/>
  </r>
  <r>
    <s v="12684525"/>
    <s v="2M"/>
    <x v="1"/>
    <s v="56108"/>
    <n v="11445837"/>
    <s v="21:10:00"/>
    <s v="2022-01-02"/>
    <s v="Al Massaiya"/>
    <s v="أشغال دورة تكوينية لفائدة منتخبي مجلس جهة طنجة – تطوان - الحسيمة"/>
    <s v="Travaux d'une session de formation au profit des élus de la région Tanger Tétouan-Al Hoceima"/>
    <s v="21:15:00"/>
    <n v="1"/>
    <n v="4"/>
    <n v="25"/>
    <n v="102"/>
    <n v="127"/>
    <x v="1"/>
  </r>
  <r>
    <s v="12684143"/>
    <s v="2M"/>
    <x v="10"/>
    <s v="10760"/>
    <n v="11445816"/>
    <s v="12:05:00"/>
    <s v="2022-01-02"/>
    <s v="Sahtna Jmaii"/>
    <s v="قسم أمراض النساء والولادة بالمستشفى الجامعي الحسن الثاني"/>
    <s v="Service d'obstétrique et de gynécologie du CHU Hassan II"/>
    <s v="11:55:00"/>
    <n v="5"/>
    <n v="14"/>
    <n v="572"/>
    <n v="994"/>
    <n v="1566"/>
    <x v="10"/>
  </r>
  <r>
    <s v="12684488"/>
    <s v="2M"/>
    <x v="1"/>
    <s v="56108"/>
    <n v="11445837"/>
    <s v="21:10:00"/>
    <s v="2022-01-02"/>
    <s v="Al Massaiya"/>
    <s v="التلقيح في الأسواق الأسبوعية"/>
    <s v="Des campagnes de vaccination contre le coronavirus dans les marchés hebdomadaires"/>
    <s v="21:15:00"/>
    <n v="4"/>
    <n v="2"/>
    <n v="81"/>
    <n v="30"/>
    <n v="111"/>
    <x v="1"/>
  </r>
  <r>
    <s v="12684129"/>
    <s v="2M"/>
    <x v="3"/>
    <s v="75931"/>
    <n v="11445819"/>
    <s v="12:40:00"/>
    <s v="2022-01-02"/>
    <s v="Addahira"/>
    <s v="سلا : الزراعة المعيشية بمنطقة السهول"/>
    <s v="L'agriculture dans la région du Salé"/>
    <s v="12:45:00"/>
    <n v="4"/>
    <n v="1"/>
    <n v="81"/>
    <n v="24"/>
    <n v="105"/>
    <x v="3"/>
  </r>
  <r>
    <s v="12684140"/>
    <s v="2M"/>
    <x v="3"/>
    <s v="75931"/>
    <n v="11445819"/>
    <s v="12:40:00"/>
    <s v="2022-01-02"/>
    <s v="Addahira"/>
    <s v="إقليم تنغير : أنشطة مدرة للدخل"/>
    <s v="Province de Tinghir : Activités génératrices de revenus"/>
    <s v="12:45:00"/>
    <n v="2"/>
    <n v="3"/>
    <n v="40"/>
    <n v="85"/>
    <n v="125"/>
    <x v="3"/>
  </r>
  <r>
    <s v="12683453"/>
    <s v="2M"/>
    <x v="6"/>
    <s v="56109"/>
    <n v="11445823"/>
    <s v="15:25:00"/>
    <s v="2022-01-02"/>
    <s v="Journal Amazigh"/>
    <s v="Covid-19 / Maroc : Evolution de la situation épidémiologique"/>
    <m/>
    <s v="15:15:00"/>
    <n v="1"/>
    <n v="0"/>
    <n v="78"/>
    <n v="0"/>
    <n v="78"/>
    <x v="6"/>
  </r>
  <r>
    <s v="12684183"/>
    <s v="2M"/>
    <x v="2"/>
    <s v="46134"/>
    <n v="11445832"/>
    <s v="20:10:00"/>
    <s v="2022-01-02"/>
    <s v="Info Soir"/>
    <s v="Sur le chemin du retour de vacances "/>
    <m/>
    <s v="20:15:00"/>
    <n v="5"/>
    <n v="1"/>
    <n v="55"/>
    <n v="16"/>
    <n v="71"/>
    <x v="2"/>
  </r>
  <r>
    <s v="12684256"/>
    <s v="2M"/>
    <x v="1"/>
    <s v="56108"/>
    <n v="11445837"/>
    <s v="21:10:00"/>
    <s v="2022-01-02"/>
    <s v="Al Massaiya"/>
    <s v=" كوفيد-19 : 1357 إصابة جديدة وأزيد من ثلاثة ملايين من الملقحين بالجرعة الثالثة"/>
    <s v=" Covid-19: 1.357 nouveaux cas, plus de 3 millions de personnes ont reçu trois doses du vaccin"/>
    <s v="21:15:00"/>
    <n v="2"/>
    <n v="1"/>
    <n v="338"/>
    <n v="87"/>
    <n v="425"/>
    <x v="1"/>
  </r>
  <r>
    <s v="12684120"/>
    <s v="2M"/>
    <x v="3"/>
    <s v="75931"/>
    <n v="11445819"/>
    <s v="12:40:00"/>
    <s v="2022-01-02"/>
    <s v="Addahira"/>
    <s v="الحملة الوطنية للتلقيح ضد فيروس كورونا"/>
    <s v="Campagne de vaccination contre le coronavirus au Maroc"/>
    <s v="12:45:00"/>
    <n v="1"/>
    <n v="1"/>
    <n v="349"/>
    <n v="182"/>
    <n v="531"/>
    <x v="3"/>
  </r>
  <r>
    <s v="12684440"/>
    <s v="2M"/>
    <x v="1"/>
    <s v="56108"/>
    <n v="11445837"/>
    <s v="21:10:00"/>
    <s v="2022-01-02"/>
    <s v="Al Massaiya"/>
    <s v="محمية سيدي بوغابة"/>
    <s v="Sidi Boughaba .. un havre de paix"/>
    <s v="21:15:00"/>
    <n v="1"/>
    <n v="5"/>
    <n v="12"/>
    <n v="119"/>
    <n v="131"/>
    <x v="1"/>
  </r>
  <r>
    <s v="12683478"/>
    <s v="2M"/>
    <x v="6"/>
    <s v="56109"/>
    <n v="11445823"/>
    <s v="15:25:00"/>
    <s v="2022-01-02"/>
    <s v="Journal Amazigh"/>
    <s v="Activités generatrices de revenu "/>
    <m/>
    <s v="15:15:00"/>
    <n v="1"/>
    <n v="3"/>
    <n v="16"/>
    <n v="73"/>
    <n v="91"/>
    <x v="6"/>
  </r>
  <r>
    <s v="12683497"/>
    <s v="2M"/>
    <x v="2"/>
    <s v="46134"/>
    <n v="11445832"/>
    <s v="20:10:00"/>
    <s v="2022-01-02"/>
    <s v="Info Soir"/>
    <s v="Revue de presse"/>
    <m/>
    <s v="20:15:00"/>
    <n v="1"/>
    <n v="1"/>
    <n v="161"/>
    <n v="18"/>
    <n v="179"/>
    <x v="2"/>
  </r>
  <r>
    <s v="12684141"/>
    <s v="2M"/>
    <x v="3"/>
    <s v="75931"/>
    <n v="11445819"/>
    <s v="12:40:00"/>
    <s v="2022-01-02"/>
    <s v="Addahira"/>
    <s v="نجوم الزهرة في ضيف الأحد"/>
    <s v="Entretien avec l'artiste Zohra Noujoum"/>
    <s v="12:45:00"/>
    <n v="3"/>
    <n v="2"/>
    <n v="154"/>
    <n v="788"/>
    <n v="942"/>
    <x v="3"/>
  </r>
  <r>
    <s v="12684443"/>
    <s v="2M"/>
    <x v="1"/>
    <s v="56108"/>
    <n v="11445837"/>
    <s v="21:10:00"/>
    <s v="2022-01-02"/>
    <s v="Al Massaiya"/>
    <s v="التحسيس بالسلامة الطرقية"/>
    <s v="Sensibilisation à la sécurité routière"/>
    <s v="21:15:00"/>
    <n v="3"/>
    <n v="2"/>
    <n v="73"/>
    <n v="36"/>
    <n v="109"/>
    <x v="1"/>
  </r>
  <r>
    <s v="12684138"/>
    <s v="2M"/>
    <x v="3"/>
    <s v="75931"/>
    <n v="11445819"/>
    <s v="12:40:00"/>
    <s v="2022-01-02"/>
    <s v="Addahira"/>
    <s v="دورة تدريبية على الفحص بالصدى"/>
    <s v="Session de formation en échographie"/>
    <s v="12:45:00"/>
    <n v="2"/>
    <n v="3"/>
    <n v="67"/>
    <n v="55"/>
    <n v="122"/>
    <x v="3"/>
  </r>
  <r>
    <s v="12684119"/>
    <s v="2M"/>
    <x v="3"/>
    <s v="75931"/>
    <n v="11445819"/>
    <s v="12:40:00"/>
    <s v="2022-01-02"/>
    <s v="Addahira"/>
    <s v="منحى الاصابات ماض في مساره التصاعدي"/>
    <s v="Covid-19: Situation épidémiologique au Maroc"/>
    <s v="12:45:00"/>
    <n v="1"/>
    <n v="1"/>
    <n v="81"/>
    <n v="42"/>
    <n v="123"/>
    <x v="3"/>
  </r>
  <r>
    <s v="12684203"/>
    <s v="2M"/>
    <x v="2"/>
    <s v="46134"/>
    <n v="11445832"/>
    <s v="20:10:00"/>
    <s v="2022-01-02"/>
    <s v="Info Soir"/>
    <s v=" SM le Roi adresse un message de condoléances à la famille de feu Mohamed Sijilmassi"/>
    <m/>
    <s v="20:15:00"/>
    <n v="0"/>
    <n v="1"/>
    <n v="0"/>
    <n v="31"/>
    <n v="31"/>
    <x v="2"/>
  </r>
  <r>
    <s v="12684261"/>
    <s v="2M"/>
    <x v="1"/>
    <s v="56108"/>
    <n v="11445837"/>
    <s v="21:10:00"/>
    <s v="2022-01-02"/>
    <s v="Al Massaiya"/>
    <s v=" تشغيل جميع قطارات 'البراق' بالطاقة النظيفة ابتداء من فاتح يناير (المكتب الوطني للسكك الحديدية)"/>
    <s v=" ONCF : AlBoraq passe à l’énergie verte"/>
    <s v="21:15:00"/>
    <n v="0"/>
    <n v="1"/>
    <n v="0"/>
    <n v="50"/>
    <n v="50"/>
    <x v="1"/>
  </r>
  <r>
    <s v="12683498"/>
    <s v="2M"/>
    <x v="2"/>
    <s v="46134"/>
    <n v="11445832"/>
    <s v="20:10:00"/>
    <s v="2022-01-02"/>
    <s v="Info Soir"/>
    <s v="Journal du sport"/>
    <m/>
    <s v="20:15:00"/>
    <n v="1"/>
    <n v="1"/>
    <n v="122"/>
    <n v="23"/>
    <n v="145"/>
    <x v="2"/>
  </r>
  <r>
    <s v="12684133"/>
    <s v="2M"/>
    <x v="3"/>
    <s v="75931"/>
    <n v="11445819"/>
    <s v="12:40:00"/>
    <s v="2022-01-02"/>
    <s v="Addahira"/>
    <s v="الأربعينية أو الليالى حياني"/>
    <s v="Saison de l'hiver"/>
    <s v="12:45:00"/>
    <n v="5"/>
    <n v="1"/>
    <n v="105"/>
    <n v="24"/>
    <n v="129"/>
    <x v="3"/>
  </r>
  <r>
    <s v="12684142"/>
    <s v="2M"/>
    <x v="4"/>
    <s v="10291"/>
    <n v="11445820"/>
    <s v="13:35:00"/>
    <s v="2022-01-02"/>
    <s v="Al Moujaz Arriyadi 13h40"/>
    <s v="الاخبار الرياضية في المغرب"/>
    <s v="Actualité sportive au Maroc "/>
    <s v="13:40:00"/>
    <n v="4"/>
    <n v="1"/>
    <n v="307"/>
    <n v="88"/>
    <n v="395"/>
    <x v="4"/>
  </r>
  <r>
    <s v="12684192"/>
    <s v="2M"/>
    <x v="2"/>
    <s v="46134"/>
    <n v="11445832"/>
    <s v="20:10:00"/>
    <s v="2022-01-02"/>
    <s v="Info Soir"/>
    <s v="Sidi Boughaba .. un havre de paix"/>
    <m/>
    <s v="20:15:00"/>
    <n v="2"/>
    <n v="3"/>
    <n v="27"/>
    <n v="62"/>
    <n v="89"/>
    <x v="2"/>
  </r>
  <r>
    <s v="12684438"/>
    <s v="2M"/>
    <x v="1"/>
    <s v="56108"/>
    <n v="11445837"/>
    <s v="21:10:00"/>
    <s v="2022-01-02"/>
    <s v="Al Massaiya"/>
    <s v="ارتفاع أسعار زيت الزيتون"/>
    <s v="Hausse du prix de l'huile d'olive "/>
    <s v="20:15:00"/>
    <n v="3"/>
    <n v="1"/>
    <n v="82"/>
    <n v="27"/>
    <n v="109"/>
    <x v="1"/>
  </r>
  <r>
    <s v="12683496"/>
    <s v="2M"/>
    <x v="11"/>
    <s v="32213"/>
    <n v="11445829"/>
    <s v="19:10:00"/>
    <s v="2022-01-02"/>
    <s v="Auto Moto"/>
    <s v="Actu Auto avec magazine Auto Moto"/>
    <m/>
    <s v="19:55:00"/>
    <n v="0"/>
    <n v="1"/>
    <n v="0"/>
    <n v="545"/>
    <n v="545"/>
    <x v="11"/>
  </r>
  <r>
    <s v="12686961"/>
    <s v="2M"/>
    <x v="12"/>
    <s v="42413"/>
    <n v="11445813"/>
    <s v="11:10:00"/>
    <s v="2022-01-02"/>
    <s v="Wach Fhamtouna ?"/>
    <s v="واش فهمتونا"/>
    <s v="Wach Fhamtouna ?"/>
    <s v="11:10:00"/>
    <n v="2"/>
    <n v="2"/>
    <n v="704"/>
    <n v="965"/>
    <n v="1669"/>
    <x v="12"/>
  </r>
  <r>
    <s v="12684259"/>
    <s v="2M"/>
    <x v="1"/>
    <s v="56108"/>
    <n v="11445837"/>
    <s v="21:10:00"/>
    <s v="2022-01-02"/>
    <s v="Al Massaiya"/>
    <s v=" برقية تعزية ومواساة من جلالة الملك إلى أفراد أسرة المرحوم محمد السجلماسي "/>
    <s v=" SM le Roi adresse un message de condoléances à la famille de feu Mohamed Sijilmassi"/>
    <s v="21:15:00"/>
    <n v="0"/>
    <n v="1"/>
    <n v="0"/>
    <n v="30"/>
    <n v="30"/>
    <x v="1"/>
  </r>
  <r>
    <s v="12683469"/>
    <s v="2M"/>
    <x v="6"/>
    <s v="56109"/>
    <n v="11445823"/>
    <s v="15:25:00"/>
    <s v="2022-01-02"/>
    <s v="Journal Amazigh"/>
    <s v="Le barrage Youssef Ben Tachfin "/>
    <m/>
    <s v="15:15:00"/>
    <n v="4"/>
    <n v="0"/>
    <n v="109"/>
    <n v="0"/>
    <n v="109"/>
    <x v="6"/>
  </r>
  <r>
    <s v="12683500"/>
    <s v="2M"/>
    <x v="2"/>
    <s v="46134"/>
    <n v="11445832"/>
    <s v="20:10:00"/>
    <s v="2022-01-02"/>
    <s v="Info Soir"/>
    <s v="Coopératives féminines : Activités generatrices de revenu "/>
    <m/>
    <s v="20:15:00"/>
    <n v="2"/>
    <n v="3"/>
    <n v="23"/>
    <n v="81"/>
    <n v="104"/>
    <x v="2"/>
  </r>
  <r>
    <s v="12690720"/>
    <s v="2M"/>
    <x v="2"/>
    <s v="46134"/>
    <n v="11446665"/>
    <s v="20:10:00"/>
    <s v="2022-01-03"/>
    <s v="Info Soir"/>
    <s v="Rapport de l'Office des changes : un bilan mitigé"/>
    <m/>
    <s v="20:15:00"/>
    <n v="1"/>
    <n v="1"/>
    <n v="66"/>
    <n v="15"/>
    <n v="81"/>
    <x v="2"/>
  </r>
  <r>
    <s v="12690858"/>
    <s v="2M"/>
    <x v="2"/>
    <s v="46134"/>
    <n v="11446665"/>
    <s v="20:10:00"/>
    <s v="2022-01-03"/>
    <s v="Info Soir"/>
    <s v="Tanger Med Zones lance un projet d'outlet dans le Nord"/>
    <m/>
    <s v="20:15:00"/>
    <n v="0"/>
    <n v="3"/>
    <n v="0"/>
    <n v="72"/>
    <n v="72"/>
    <x v="2"/>
  </r>
  <r>
    <s v="12690984"/>
    <s v="2M"/>
    <x v="13"/>
    <s v="15074"/>
    <n v="11446668"/>
    <s v="20:57:00"/>
    <s v="2022-01-03"/>
    <s v="Eco News"/>
    <s v=" Ventes: Les industriels optimistes pour les 3 prochains mois "/>
    <m/>
    <s v="21:00:00"/>
    <n v="0"/>
    <n v="1"/>
    <n v="0"/>
    <n v="26"/>
    <n v="26"/>
    <x v="13"/>
  </r>
  <r>
    <s v="12690459"/>
    <s v="2M"/>
    <x v="3"/>
    <s v="75931"/>
    <n v="11446647"/>
    <s v="12:45:00"/>
    <s v="2022-01-03"/>
    <s v="Addahira"/>
    <s v="أسود الأطلس يحلون بالكاميرون للمشاركة في نهائيات كأس إفريقيا للأمم في كرة القدم"/>
    <s v="CAN-2021: les Lions de l’Atlas débarquent au Cameroun"/>
    <s v="12:45:00"/>
    <n v="4"/>
    <n v="1"/>
    <n v="267"/>
    <n v="127"/>
    <n v="394"/>
    <x v="3"/>
  </r>
  <r>
    <s v="12691623"/>
    <s v="2M"/>
    <x v="14"/>
    <s v="21279"/>
    <n v="11447471"/>
    <s v="22:45:00"/>
    <s v="2022-01-03"/>
    <s v="2M Mag"/>
    <s v="المجلة الثقافية"/>
    <s v="Emission &quot;2M Mag&quot;"/>
    <s v="22:45:00"/>
    <n v="7"/>
    <n v="9"/>
    <n v="2544"/>
    <n v="1279"/>
    <n v="3823"/>
    <x v="14"/>
  </r>
  <r>
    <s v="12692601"/>
    <s v="2M"/>
    <x v="7"/>
    <s v="59231"/>
    <n v="11444049"/>
    <s v="20:05:00"/>
    <s v="2022-01-03"/>
    <s v="Nsawlou Tbib"/>
    <s v="نسولو الطبيب"/>
    <s v="Nsawlou Tbib"/>
    <s v="19:05:00"/>
    <n v="1"/>
    <n v="0"/>
    <n v="120"/>
    <n v="0"/>
    <n v="120"/>
    <x v="7"/>
  </r>
  <r>
    <s v="12691137"/>
    <s v="2M"/>
    <x v="1"/>
    <s v="56108"/>
    <n v="11446670"/>
    <s v="21:15:00"/>
    <s v="2022-01-03"/>
    <s v="Al Massaiya"/>
    <s v="مراقبة كورونا في مدارس البيضاء"/>
    <s v="Casablanca : reprise des cours aujourd'hui dans les écoles"/>
    <s v="21:15:00"/>
    <n v="4"/>
    <n v="3"/>
    <n v="119"/>
    <n v="59"/>
    <n v="178"/>
    <x v="1"/>
  </r>
  <r>
    <s v="12690989"/>
    <s v="2M"/>
    <x v="13"/>
    <s v="15074"/>
    <n v="11446668"/>
    <s v="20:57:00"/>
    <s v="2022-01-03"/>
    <s v="Eco News"/>
    <s v="Balance commerciale: le déficit se creuse, la facture énergétique a augmenté de 49,3% à fin novembre dernier"/>
    <m/>
    <s v="21:00:00"/>
    <n v="0"/>
    <n v="1"/>
    <n v="0"/>
    <n v="14"/>
    <n v="14"/>
    <x v="13"/>
  </r>
  <r>
    <s v="12689132"/>
    <s v="2M"/>
    <x v="3"/>
    <s v="75931"/>
    <n v="11446647"/>
    <s v="12:45:00"/>
    <s v="2022-01-03"/>
    <s v="Addahira"/>
    <s v="عشية اسئناف الدراسة : تدابير احترازية لضمان سلامة التلاميذ و الأطر التربوية بالوسط المدرسي"/>
    <s v="Education : Reprise des classes"/>
    <s v="12:45:00"/>
    <n v="2"/>
    <n v="6"/>
    <n v="204"/>
    <n v="193"/>
    <n v="397"/>
    <x v="3"/>
  </r>
  <r>
    <s v="12690547"/>
    <s v="2M"/>
    <x v="6"/>
    <s v="56109"/>
    <n v="11446652"/>
    <s v="14:35:00"/>
    <s v="2022-01-03"/>
    <s v="Journal Amazigh"/>
    <s v="Covid-19 / Maroc : Bilan quotidien"/>
    <m/>
    <s v="14:30:00"/>
    <n v="1"/>
    <n v="0"/>
    <n v="69"/>
    <n v="0"/>
    <n v="69"/>
    <x v="6"/>
  </r>
  <r>
    <s v="12690814"/>
    <s v="2M"/>
    <x v="2"/>
    <s v="46134"/>
    <n v="11446665"/>
    <s v="20:10:00"/>
    <s v="2022-01-03"/>
    <s v="Info Soir"/>
    <s v="Maroc: reprise des cours aujourd'hui dans les écoles"/>
    <m/>
    <s v="20:15:00"/>
    <n v="3"/>
    <n v="3"/>
    <n v="65"/>
    <n v="37"/>
    <n v="102"/>
    <x v="2"/>
  </r>
  <r>
    <s v="12690572"/>
    <s v="2M"/>
    <x v="6"/>
    <s v="56109"/>
    <n v="11446652"/>
    <s v="14:35:00"/>
    <s v="2022-01-03"/>
    <s v="Journal Amazigh"/>
    <s v="Covid-19 / Marrakech : respect des gestes barrières"/>
    <m/>
    <s v="14:30:00"/>
    <n v="3"/>
    <n v="2"/>
    <n v="106"/>
    <n v="50"/>
    <n v="156"/>
    <x v="6"/>
  </r>
  <r>
    <s v="12690753"/>
    <s v="2M"/>
    <x v="2"/>
    <s v="46134"/>
    <n v="11446665"/>
    <s v="20:10:00"/>
    <s v="2022-01-03"/>
    <s v="Info Soir"/>
    <s v="Covid-19: Omicron, le variant qui inquiète"/>
    <m/>
    <s v="20:15:00"/>
    <n v="1"/>
    <n v="1"/>
    <n v="335"/>
    <n v="56"/>
    <n v="391"/>
    <x v="2"/>
  </r>
  <r>
    <s v="12690575"/>
    <s v="2M"/>
    <x v="6"/>
    <s v="56109"/>
    <n v="11446652"/>
    <s v="14:35:00"/>
    <s v="2022-01-03"/>
    <s v="Journal Amazigh"/>
    <s v="Lutte contre les violences faites aux femmes"/>
    <m/>
    <s v="14:30:00"/>
    <n v="1"/>
    <n v="3"/>
    <n v="16"/>
    <n v="76"/>
    <n v="92"/>
    <x v="6"/>
  </r>
  <r>
    <s v="12688269"/>
    <s v="2M"/>
    <x v="15"/>
    <s v="23788"/>
    <n v="11446642"/>
    <s v="11:05:00"/>
    <s v="2022-01-03"/>
    <s v="Sabahiyat 2M"/>
    <s v="صباحيات دوزيم"/>
    <s v="Sabahiyat 2M"/>
    <s v="10:05:00"/>
    <n v="4"/>
    <n v="4"/>
    <n v="1684"/>
    <n v="983"/>
    <n v="2667"/>
    <x v="15"/>
  </r>
  <r>
    <s v="12692543"/>
    <s v="2M"/>
    <x v="0"/>
    <s v="69926"/>
    <n v="11446660"/>
    <s v="18:10:00"/>
    <s v="2022-01-03"/>
    <s v="Pop Up"/>
    <s v="Pop Up"/>
    <s v="Pop Up"/>
    <s v="18:10:00"/>
    <n v="1"/>
    <n v="2"/>
    <n v="142"/>
    <n v="243"/>
    <n v="385"/>
    <x v="16"/>
  </r>
  <r>
    <s v="12690554"/>
    <s v="2M"/>
    <x v="3"/>
    <s v="75931"/>
    <n v="11446647"/>
    <s v="12:45:00"/>
    <s v="2022-01-03"/>
    <s v="Addahira"/>
    <s v="النموذج التنموي لتعبئة ساحل الداخلة"/>
    <s v="Actualité nationale"/>
    <s v="12:45:00"/>
    <n v="4"/>
    <n v="1"/>
    <n v="105"/>
    <n v="18"/>
    <n v="123"/>
    <x v="3"/>
  </r>
  <r>
    <s v="12688130"/>
    <s v="2M"/>
    <x v="16"/>
    <s v="44960"/>
    <n v="11446641"/>
    <s v="10:55:00"/>
    <s v="2022-01-03"/>
    <s v="Kif Al Hal"/>
    <s v="كيف الحال"/>
    <s v="Kif Al Hal"/>
    <s v="09:55:00"/>
    <n v="1"/>
    <n v="1"/>
    <n v="412"/>
    <n v="179"/>
    <n v="591"/>
    <x v="17"/>
  </r>
  <r>
    <s v="12690570"/>
    <s v="2M"/>
    <x v="6"/>
    <s v="56109"/>
    <n v="11446652"/>
    <s v="14:35:00"/>
    <s v="2022-01-03"/>
    <s v="Journal Amazigh"/>
    <s v="La campagne nationale de vaccination contre le Covid-19"/>
    <m/>
    <s v="14:30:00"/>
    <n v="2"/>
    <n v="3"/>
    <n v="43"/>
    <n v="38"/>
    <n v="81"/>
    <x v="6"/>
  </r>
  <r>
    <s v="12690712"/>
    <s v="2M"/>
    <x v="17"/>
    <s v="75933"/>
    <n v="11446651"/>
    <s v="14:30:00"/>
    <s v="2022-01-03"/>
    <s v="Al Iqtissadia"/>
    <s v="حضور ضعيف للخزينة في سوق المناقصات وطلب المستثمرين يصل 8 مليارات "/>
    <s v="Actualités Economique Maroc"/>
    <s v="14:00:00"/>
    <n v="0"/>
    <n v="1"/>
    <n v="0"/>
    <n v="24"/>
    <n v="24"/>
    <x v="18"/>
  </r>
  <r>
    <s v="12690916"/>
    <s v="2M"/>
    <x v="2"/>
    <s v="46134"/>
    <n v="11446665"/>
    <s v="20:10:00"/>
    <s v="2022-01-03"/>
    <s v="Info Soir"/>
    <s v="ONCF : AlBoraq passe à l’énergie verte"/>
    <m/>
    <s v="20:15:00"/>
    <n v="3"/>
    <n v="2"/>
    <n v="53"/>
    <n v="40"/>
    <n v="93"/>
    <x v="2"/>
  </r>
  <r>
    <s v="12691466"/>
    <s v="2M"/>
    <x v="1"/>
    <s v="56108"/>
    <n v="11446670"/>
    <s v="21:15:00"/>
    <s v="2022-01-03"/>
    <s v="Al Massaiya"/>
    <s v="تشغيل جميع قطارات 'البراق' بالطاقة النظيفة ابتداء من فاتح يناير (المكتب الوطني للسكك الحديدية)"/>
    <s v="ONCF : AlBoraq passe à l’énergie verte"/>
    <s v="21:15:00"/>
    <n v="2"/>
    <n v="3"/>
    <n v="16"/>
    <n v="102"/>
    <n v="118"/>
    <x v="1"/>
  </r>
  <r>
    <s v="12691586"/>
    <s v="2M"/>
    <x v="1"/>
    <s v="56108"/>
    <n v="11446670"/>
    <s v="21:15:00"/>
    <s v="2022-01-03"/>
    <s v="Al Massaiya"/>
    <s v="فن الخط العربي يحتضر"/>
    <s v="La calligraphie arabe"/>
    <s v="21:15:00"/>
    <n v="2"/>
    <n v="1"/>
    <n v="99"/>
    <n v="22"/>
    <n v="121"/>
    <x v="1"/>
  </r>
  <r>
    <s v="12691153"/>
    <s v="2M"/>
    <x v="1"/>
    <s v="56108"/>
    <n v="11446670"/>
    <s v="21:15:00"/>
    <s v="2022-01-03"/>
    <s v="Al Massaiya"/>
    <s v="التلقيح في الأسواق الأسبوعية"/>
    <s v="Des campagnes de vaccination contre le coronavirus dans les marchés hebdomadaires"/>
    <s v="21:15:00"/>
    <n v="0"/>
    <n v="1"/>
    <n v="0"/>
    <n v="33"/>
    <n v="33"/>
    <x v="1"/>
  </r>
  <r>
    <s v="12689297"/>
    <s v="2M"/>
    <x v="3"/>
    <s v="75931"/>
    <n v="11446647"/>
    <s v="12:45:00"/>
    <s v="2022-01-03"/>
    <s v="Addahira"/>
    <s v="كوفيد-19 : 1357 إصابة جديدة وأزيد من ثلاثة ملايين من الملقحين بالجرعة الثالثة"/>
    <s v="Covid-19: 1.357 nouveaux cas, plus de 3 millions de personnes ont reçu trois doses du vaccin"/>
    <s v="12:45:00"/>
    <n v="2"/>
    <n v="1"/>
    <n v="339"/>
    <n v="144"/>
    <n v="483"/>
    <x v="3"/>
  </r>
  <r>
    <s v="12690603"/>
    <s v="2M"/>
    <x v="2"/>
    <s v="46134"/>
    <n v="11446665"/>
    <s v="20:10:00"/>
    <s v="2022-01-03"/>
    <s v="Info Soir"/>
    <s v="Covid-19 / Maroc : La situation épidémiologique au Maroc"/>
    <m/>
    <s v="20:15:00"/>
    <n v="2"/>
    <n v="4"/>
    <n v="14"/>
    <n v="139"/>
    <n v="153"/>
    <x v="2"/>
  </r>
  <r>
    <s v="12690987"/>
    <s v="2M"/>
    <x v="13"/>
    <s v="15074"/>
    <n v="11446668"/>
    <s v="20:57:00"/>
    <s v="2022-01-03"/>
    <s v="Eco News"/>
    <s v="ONCF : AlBoraq passe à l’énergie verte"/>
    <m/>
    <s v="21:00:00"/>
    <n v="0"/>
    <n v="1"/>
    <n v="0"/>
    <n v="33"/>
    <n v="33"/>
    <x v="13"/>
  </r>
  <r>
    <s v="12689170"/>
    <s v="2M"/>
    <x v="3"/>
    <s v="75931"/>
    <n v="11446647"/>
    <s v="12:45:00"/>
    <s v="2022-01-03"/>
    <s v="Addahira"/>
    <s v="كوفيد-19.. ولاية جهة الدار البيضاء -سطات تدعو إلى حث العاملين بالجهة على الاشتغال عن بعد كلما توفرت الإمكانات لذلك"/>
    <s v="Covid-19: La wilaya de la région Casablanca-Settat préconise le télétravail dès que possible"/>
    <s v="12:45:00"/>
    <n v="0"/>
    <n v="1"/>
    <n v="0"/>
    <n v="21"/>
    <n v="21"/>
    <x v="3"/>
  </r>
  <r>
    <s v="12690594"/>
    <s v="2M"/>
    <x v="6"/>
    <s v="56109"/>
    <n v="11446652"/>
    <s v="14:35:00"/>
    <s v="2022-01-03"/>
    <s v="Journal Amazigh"/>
    <s v="Marrakech : Exposition collective d'arts plastiques"/>
    <m/>
    <s v="14:30:00"/>
    <n v="3"/>
    <n v="2"/>
    <n v="71"/>
    <n v="24"/>
    <n v="95"/>
    <x v="6"/>
  </r>
  <r>
    <s v="12691142"/>
    <s v="2M"/>
    <x v="1"/>
    <s v="56108"/>
    <n v="11446670"/>
    <s v="21:15:00"/>
    <s v="2022-01-03"/>
    <s v="Al Massaiya"/>
    <s v="تحدي الإعاقة : عبد الخالق الوردي المدرب المعجزة"/>
    <s v="Défi du handicap : Abdelkhalek El Wardi, un entraîneur miracle"/>
    <s v="21:15:00"/>
    <n v="3"/>
    <n v="2"/>
    <n v="90"/>
    <n v="38"/>
    <n v="128"/>
    <x v="1"/>
  </r>
  <r>
    <s v="12691155"/>
    <s v="2M"/>
    <x v="1"/>
    <s v="56108"/>
    <n v="11446670"/>
    <s v="21:15:00"/>
    <s v="2022-01-03"/>
    <s v="Al Massaiya"/>
    <s v="جهة درعة تافيلالت : التلقيح في الأسواق الأسبوعية"/>
    <s v="Drâa-Tafilalet  : Des campagnes de vaccination contre le coronavirus dans les marchés hebdomadaires"/>
    <s v="21:15:00"/>
    <n v="1"/>
    <n v="1"/>
    <n v="183"/>
    <n v="50"/>
    <n v="233"/>
    <x v="1"/>
  </r>
  <r>
    <s v="12690678"/>
    <s v="2M"/>
    <x v="17"/>
    <s v="75933"/>
    <n v="11446651"/>
    <s v="14:30:00"/>
    <s v="2022-01-03"/>
    <s v="Al Iqtissadia"/>
    <s v="بورصة الدار البيضاء تنهي تداولاتها على وقع الارتفاع "/>
    <s v="La Bourse de Casablanca clôture dans le vert"/>
    <s v="14:00:00"/>
    <n v="0"/>
    <n v="1"/>
    <n v="0"/>
    <n v="37"/>
    <n v="37"/>
    <x v="18"/>
  </r>
  <r>
    <s v="12690718"/>
    <s v="2M"/>
    <x v="2"/>
    <s v="46134"/>
    <n v="11446665"/>
    <s v="20:10:00"/>
    <s v="2022-01-03"/>
    <s v="Info Soir"/>
    <s v="Décryptage de la semaine : les grands chantiers prévus en 2022"/>
    <m/>
    <s v="20:15:00"/>
    <n v="1"/>
    <n v="1"/>
    <n v="130"/>
    <n v="46"/>
    <n v="176"/>
    <x v="2"/>
  </r>
  <r>
    <s v="12690982"/>
    <s v="2M"/>
    <x v="13"/>
    <s v="15074"/>
    <n v="11446668"/>
    <s v="20:57:00"/>
    <s v="2022-01-03"/>
    <s v="Eco News"/>
    <s v=" Bourse de Casablanca: Arrêt définitif du calcul de Madex "/>
    <m/>
    <s v="21:00:00"/>
    <n v="0"/>
    <n v="1"/>
    <n v="0"/>
    <n v="22"/>
    <n v="22"/>
    <x v="13"/>
  </r>
  <r>
    <s v="12689396"/>
    <s v="2M"/>
    <x v="3"/>
    <s v="75931"/>
    <n v="11446647"/>
    <s v="12:45:00"/>
    <s v="2022-01-03"/>
    <s v="Addahira"/>
    <s v="الحملة الوطنية للتلقيح ضد كورونا "/>
    <s v="La campagne de vaccination anti-Covid au Maroc"/>
    <s v="12:45:00"/>
    <n v="2"/>
    <n v="4"/>
    <n v="58"/>
    <n v="131"/>
    <n v="189"/>
    <x v="3"/>
  </r>
  <r>
    <s v="12690742"/>
    <s v="2M"/>
    <x v="2"/>
    <s v="46134"/>
    <n v="11446665"/>
    <s v="20:10:00"/>
    <s v="2022-01-03"/>
    <s v="Info Soir"/>
    <s v="Lalla Takerkoust : Exposition collective d'arts plastiques"/>
    <m/>
    <s v="20:15:00"/>
    <n v="1"/>
    <n v="3"/>
    <n v="18"/>
    <n v="84"/>
    <n v="102"/>
    <x v="2"/>
  </r>
  <r>
    <s v="12690747"/>
    <s v="2M"/>
    <x v="2"/>
    <s v="46134"/>
    <n v="11446665"/>
    <s v="20:10:00"/>
    <s v="2022-01-03"/>
    <s v="Info Soir"/>
    <s v="3ème dose de rappel"/>
    <m/>
    <s v="20:15:00"/>
    <n v="1"/>
    <n v="4"/>
    <n v="6"/>
    <n v="82"/>
    <n v="88"/>
    <x v="2"/>
  </r>
  <r>
    <s v="12691202"/>
    <s v="2M"/>
    <x v="1"/>
    <s v="56108"/>
    <n v="11446670"/>
    <s v="21:15:00"/>
    <s v="2022-01-03"/>
    <s v="Al Massaiya"/>
    <s v="بنموسى: 78 في المائة من الناجحين في مباراة توظيف الأطر النظامية للأكاديميات"/>
    <s v="Concours des enseignants: Benmoussa dévoile le taux de réussite"/>
    <s v="21:15:00"/>
    <n v="4"/>
    <n v="1"/>
    <n v="95"/>
    <n v="27"/>
    <n v="122"/>
    <x v="1"/>
  </r>
  <r>
    <s v="12690592"/>
    <s v="2M"/>
    <x v="3"/>
    <s v="75931"/>
    <n v="11446647"/>
    <s v="12:45:00"/>
    <s v="2022-01-03"/>
    <s v="Addahira"/>
    <s v="افتتاح المعرض التشكيلي الجماعي "/>
    <s v="Actualité nationale"/>
    <s v="12:45:00"/>
    <n v="3"/>
    <n v="3"/>
    <n v="80"/>
    <n v="42"/>
    <n v="122"/>
    <x v="3"/>
  </r>
  <r>
    <s v="12690548"/>
    <s v="2M"/>
    <x v="6"/>
    <s v="56109"/>
    <n v="11446652"/>
    <s v="14:35:00"/>
    <s v="2022-01-03"/>
    <s v="Journal Amazigh"/>
    <s v="Maroc: reprise des cours aujourd'hui dans les écoles"/>
    <m/>
    <s v="14:30:00"/>
    <n v="1"/>
    <n v="5"/>
    <n v="12"/>
    <n v="85"/>
    <n v="97"/>
    <x v="6"/>
  </r>
  <r>
    <s v="12690589"/>
    <s v="2M"/>
    <x v="6"/>
    <s v="56109"/>
    <n v="11446652"/>
    <s v="14:35:00"/>
    <s v="2022-01-03"/>
    <s v="Journal Amazigh"/>
    <s v="Coupe d'Afrique des Nations de football (Cameroun 2021)"/>
    <m/>
    <s v="14:30:00"/>
    <n v="3"/>
    <n v="0"/>
    <n v="87"/>
    <n v="0"/>
    <n v="87"/>
    <x v="6"/>
  </r>
  <r>
    <s v="12690961"/>
    <s v="2M"/>
    <x v="8"/>
    <s v="21788"/>
    <n v="11446666"/>
    <s v="20:45:00"/>
    <s v="2022-01-03"/>
    <s v="Que du sport"/>
    <s v="Que du sport : l'actualité sportive"/>
    <m/>
    <s v="20:50:00"/>
    <n v="6"/>
    <n v="1"/>
    <n v="175"/>
    <n v="87"/>
    <n v="262"/>
    <x v="8"/>
  </r>
  <r>
    <s v="12689465"/>
    <s v="2M"/>
    <x v="3"/>
    <s v="75931"/>
    <n v="11446647"/>
    <s v="12:45:00"/>
    <s v="2022-01-03"/>
    <s v="Addahira"/>
    <s v="كوﻓﻴﺪ 19: عدم الإلتزام بالشروط الوقائية "/>
    <s v="Coronavirus au Maroc "/>
    <s v="12:45:00"/>
    <n v="3"/>
    <n v="3"/>
    <n v="118"/>
    <n v="70"/>
    <n v="188"/>
    <x v="3"/>
  </r>
  <r>
    <s v="12690980"/>
    <s v="2M"/>
    <x v="13"/>
    <s v="15074"/>
    <n v="11446668"/>
    <s v="20:57:00"/>
    <s v="2022-01-03"/>
    <s v="Eco News"/>
    <s v="Les indicateurs de la bourse de Casablanca"/>
    <m/>
    <s v="21:00:00"/>
    <n v="0"/>
    <n v="1"/>
    <n v="0"/>
    <n v="26"/>
    <n v="26"/>
    <x v="13"/>
  </r>
  <r>
    <s v="12690600"/>
    <s v="2M"/>
    <x v="4"/>
    <s v="10291"/>
    <n v="11446648"/>
    <s v="13:25:00"/>
    <s v="2022-01-03"/>
    <s v="Al Moujaz Riyadi"/>
    <s v="الموجز الرياضي"/>
    <s v="Actualité sportive"/>
    <s v="13:30:00"/>
    <n v="8"/>
    <n v="1"/>
    <n v="385"/>
    <n v="217"/>
    <n v="602"/>
    <x v="4"/>
  </r>
  <r>
    <s v="12690687"/>
    <s v="2M"/>
    <x v="17"/>
    <s v="75933"/>
    <n v="11446651"/>
    <s v="14:30:00"/>
    <s v="2022-01-03"/>
    <s v="Al Iqtissadia"/>
    <s v="تشغيل جميع قطارات ‘البراق’ بالطاقة النظيفة ابتداء من فاتح يناير (المكتب الوطني للسكك الحديدية)"/>
    <s v="ONCF : AlBoraq passe à l’énergie verte"/>
    <s v="14:00:00"/>
    <n v="0"/>
    <n v="1"/>
    <n v="0"/>
    <n v="30"/>
    <n v="30"/>
    <x v="18"/>
  </r>
  <r>
    <s v="12691092"/>
    <s v="2M"/>
    <x v="1"/>
    <s v="56108"/>
    <n v="11446670"/>
    <s v="21:15:00"/>
    <s v="2022-01-03"/>
    <s v="Al Massaiya"/>
    <s v="كوفيد-19 : 885 إصابة و7 وفيات خلال 24 ساعة"/>
    <s v="Covid-19: 885 nouveaux cas, près de 3,1 millions de personnes ont reçu trois doses du vaccin"/>
    <s v="21:15:00"/>
    <n v="1"/>
    <n v="1"/>
    <n v="90"/>
    <n v="28"/>
    <n v="118"/>
    <x v="1"/>
  </r>
  <r>
    <s v="12691129"/>
    <s v="2M"/>
    <x v="1"/>
    <s v="56108"/>
    <n v="11446670"/>
    <s v="21:15:00"/>
    <s v="2022-01-03"/>
    <s v="Al Massaiya"/>
    <s v="أحداث 2022 في فقرة حديث في السياسة"/>
    <s v="Décryptage de la semaine : les grands chantiers prévus en 2022"/>
    <s v="20:15:00"/>
    <n v="1"/>
    <n v="1"/>
    <n v="177"/>
    <n v="26"/>
    <n v="203"/>
    <x v="1"/>
  </r>
  <r>
    <s v="12690719"/>
    <s v="2M"/>
    <x v="17"/>
    <s v="75933"/>
    <n v="11446651"/>
    <s v="14:30:00"/>
    <s v="2022-01-03"/>
    <s v="Al Iqtissadia"/>
    <s v="بنك المغرب يعلن استقرار صرف الدرهم وتحسن تداولات البورصة "/>
    <s v="Les indicateurs hebdomadaires de BAM en 5 points clés"/>
    <s v="14:00:00"/>
    <n v="0"/>
    <n v="1"/>
    <n v="0"/>
    <n v="17"/>
    <n v="18"/>
    <x v="18"/>
  </r>
  <r>
    <s v="12724785"/>
    <s v="2M"/>
    <x v="0"/>
    <s v="69926"/>
    <n v="11448230"/>
    <s v="18:10:00"/>
    <s v="2022-01-04"/>
    <s v="Pop Up"/>
    <s v="Pop Up"/>
    <s v="Pop Up"/>
    <s v="18:10:00"/>
    <n v="2"/>
    <n v="1"/>
    <n v="231"/>
    <n v="124"/>
    <n v="355"/>
    <x v="16"/>
  </r>
  <r>
    <s v="12697555"/>
    <s v="2M"/>
    <x v="3"/>
    <s v="75931"/>
    <n v="11448218"/>
    <s v="12:40:00"/>
    <s v="2022-01-04"/>
    <s v="Addahira"/>
    <s v="الاحتفال باليوم العالمي للغة برايل"/>
    <s v="Actualité nationale"/>
    <s v="12:45:00"/>
    <n v="4"/>
    <n v="2"/>
    <n v="267"/>
    <n v="105"/>
    <n v="372"/>
    <x v="3"/>
  </r>
  <r>
    <s v="12699558"/>
    <s v="2M"/>
    <x v="1"/>
    <s v="56108"/>
    <n v="11448239"/>
    <s v="21:10:00"/>
    <s v="2022-01-04"/>
    <s v="Al Massaiya"/>
    <s v="جماعة البيضاء تحرك الشرطة الإدارية لفرض &quot;تبييض&quot; واجهات العمارات"/>
    <s v="Casablanca : Le ravalement des façades des immeubles"/>
    <s v="21:15:00"/>
    <n v="3"/>
    <n v="1"/>
    <n v="169"/>
    <n v="21"/>
    <n v="190"/>
    <x v="1"/>
  </r>
  <r>
    <s v="12695934"/>
    <s v="2M"/>
    <x v="15"/>
    <s v="23788"/>
    <n v="11448211"/>
    <s v="10:55:00"/>
    <s v="2022-01-04"/>
    <s v="Sabahiyat 2M"/>
    <s v="صباحيات دوزيم"/>
    <s v="Sabahiyat 2M"/>
    <s v="09:55:00"/>
    <n v="3"/>
    <n v="4"/>
    <n v="1417"/>
    <n v="1741"/>
    <n v="3158"/>
    <x v="15"/>
  </r>
  <r>
    <s v="12699384"/>
    <s v="2M"/>
    <x v="2"/>
    <s v="46134"/>
    <n v="11448233"/>
    <s v="20:10:00"/>
    <s v="2022-01-04"/>
    <s v="Info Soir"/>
    <s v="Fès : L'accès à l'eau potable en milieu rural "/>
    <m/>
    <s v="20:15:00"/>
    <n v="2"/>
    <n v="3"/>
    <n v="26"/>
    <n v="74"/>
    <n v="100"/>
    <x v="2"/>
  </r>
  <r>
    <s v="12699510"/>
    <s v="2M"/>
    <x v="1"/>
    <s v="56108"/>
    <n v="11448239"/>
    <s v="21:10:00"/>
    <s v="2022-01-04"/>
    <s v="Al Massaiya"/>
    <s v="رئيس الحكومة: حجم منجزات مخطط المغرب الأخضر بلغت الطموح المسطر وحققت الأهداف المنتظرة منه"/>
    <s v="Le Plan Maroc Vert atteint les objectifs escomptés (Chef du gouvernement)"/>
    <s v="21:15:00"/>
    <n v="6"/>
    <n v="1"/>
    <n v="331"/>
    <n v="79"/>
    <n v="410"/>
    <x v="1"/>
  </r>
  <r>
    <s v="12699130"/>
    <s v="2M"/>
    <x v="2"/>
    <s v="46134"/>
    <n v="11448233"/>
    <s v="20:10:00"/>
    <s v="2022-01-04"/>
    <s v="Flash Info"/>
    <s v="Le secteur touristique au Maroc"/>
    <m/>
    <s v="20:15:00"/>
    <n v="1"/>
    <n v="1"/>
    <n v="31"/>
    <n v="41"/>
    <n v="72"/>
    <x v="2"/>
  </r>
  <r>
    <s v="12699482"/>
    <s v="2M"/>
    <x v="1"/>
    <s v="56108"/>
    <n v="11448239"/>
    <s v="21:10:00"/>
    <s v="2022-01-04"/>
    <s v="Al Massaiya"/>
    <s v="الابتزاز الجنسي في الجامعة المغربية"/>
    <s v="Chantage sexuel dans les universités marocaines"/>
    <s v="21:15:00"/>
    <n v="2"/>
    <n v="3"/>
    <n v="23"/>
    <n v="91"/>
    <n v="114"/>
    <x v="1"/>
  </r>
  <r>
    <s v="12699409"/>
    <s v="2M"/>
    <x v="8"/>
    <s v="21788"/>
    <n v="11448234"/>
    <s v="20:45:00"/>
    <s v="2022-01-04"/>
    <s v="Emission ' Que du Sport '"/>
    <s v="Emission ' Que du Sport '"/>
    <m/>
    <s v="20:45:00"/>
    <n v="3"/>
    <n v="1"/>
    <n v="135"/>
    <n v="138"/>
    <n v="273"/>
    <x v="8"/>
  </r>
  <r>
    <s v="12698022"/>
    <s v="2M"/>
    <x v="17"/>
    <s v="75933"/>
    <n v="11448222"/>
    <s v="14:40:00"/>
    <s v="2022-01-04"/>
    <s v="Al Iqtissadia"/>
    <s v="رفع سقف تحويلات الإستثمار"/>
    <s v="Actualité nationale"/>
    <s v="14:00:00"/>
    <n v="0"/>
    <n v="1"/>
    <n v="0"/>
    <n v="21"/>
    <n v="21"/>
    <x v="18"/>
  </r>
  <r>
    <s v="12697766"/>
    <s v="2M"/>
    <x v="4"/>
    <s v="10291"/>
    <n v="11448219"/>
    <s v="13:30:00"/>
    <s v="2022-01-04"/>
    <s v="Al Moujaz Riyadi"/>
    <s v="الموجز الرياضي"/>
    <s v="Actualité sportive"/>
    <s v="13:30:00"/>
    <n v="5"/>
    <n v="1"/>
    <n v="323"/>
    <n v="196"/>
    <n v="520"/>
    <x v="4"/>
  </r>
  <r>
    <s v="12699360"/>
    <s v="2M"/>
    <x v="2"/>
    <s v="46134"/>
    <n v="11448233"/>
    <s v="20:10:00"/>
    <s v="2022-01-04"/>
    <s v="Info Soir"/>
    <s v="Casablanca : Le ravalement des façades des immeubles"/>
    <m/>
    <s v="20:15:00"/>
    <n v="3"/>
    <n v="1"/>
    <n v="89"/>
    <n v="27"/>
    <n v="116"/>
    <x v="2"/>
  </r>
  <r>
    <s v="12697704"/>
    <s v="2M"/>
    <x v="3"/>
    <s v="75931"/>
    <n v="11448218"/>
    <s v="12:40:00"/>
    <s v="2022-01-04"/>
    <s v="Addahira"/>
    <s v="أسود الأطلس يجرون أول حصتين تدريبيتين بياوندي"/>
    <s v="Foot: L’équipe nationale U20 en stage de préparation à Maâmora"/>
    <s v="12:45:00"/>
    <n v="0"/>
    <n v="1"/>
    <n v="0"/>
    <n v="40"/>
    <n v="40"/>
    <x v="3"/>
  </r>
  <r>
    <s v="12697390"/>
    <s v="2M"/>
    <x v="3"/>
    <s v="75931"/>
    <n v="11448218"/>
    <s v="12:40:00"/>
    <s v="2022-01-04"/>
    <s v="Addahira"/>
    <s v="ضباب بالمدن الساحلية "/>
    <s v="Actualité nationale"/>
    <s v="12:45:00"/>
    <n v="5"/>
    <n v="1"/>
    <n v="117"/>
    <n v="29"/>
    <n v="146"/>
    <x v="3"/>
  </r>
  <r>
    <s v="12699408"/>
    <s v="2M"/>
    <x v="2"/>
    <s v="46134"/>
    <n v="11448233"/>
    <s v="20:10:00"/>
    <s v="2022-01-04"/>
    <s v="Info Soir"/>
    <s v="Actualités cinéma et films"/>
    <m/>
    <s v="20:15:00"/>
    <n v="3"/>
    <n v="3"/>
    <n v="46"/>
    <n v="88"/>
    <n v="134"/>
    <x v="2"/>
  </r>
  <r>
    <s v="12699460"/>
    <s v="2M"/>
    <x v="1"/>
    <s v="56108"/>
    <n v="11448239"/>
    <s v="21:10:00"/>
    <s v="2022-01-04"/>
    <s v="Al Massaiya"/>
    <s v="التدريس: إجراءات وقائية ضد فيروس كورونا "/>
    <s v="Enseignement : Mesures de prévention contre Coronavirus"/>
    <s v="21:15:00"/>
    <n v="3"/>
    <n v="4"/>
    <n v="219"/>
    <n v="126"/>
    <n v="345"/>
    <x v="1"/>
  </r>
  <r>
    <s v="12699536"/>
    <s v="2M"/>
    <x v="1"/>
    <s v="56108"/>
    <n v="11448239"/>
    <s v="21:10:00"/>
    <s v="2022-01-04"/>
    <s v="Al Massaiya"/>
    <s v="قطاع السياحة في المغرب"/>
    <s v="Le secteur touristique au Maroc"/>
    <s v="21:15:00"/>
    <n v="3"/>
    <n v="2"/>
    <n v="96"/>
    <n v="47"/>
    <n v="143"/>
    <x v="1"/>
  </r>
  <r>
    <s v="12697614"/>
    <s v="2M"/>
    <x v="3"/>
    <s v="75931"/>
    <n v="11448218"/>
    <s v="12:40:00"/>
    <s v="2022-01-04"/>
    <s v="Addahira"/>
    <s v="منصة “تاجة سبور” تطلق برنامجا لتشجيع الفتيات على ممارسة الرياضة"/>
    <s v="Taja Sport: un nouveau programme pour la promotion du sport auprès des jeunes filles"/>
    <s v="12:45:00"/>
    <n v="0"/>
    <n v="2"/>
    <n v="0"/>
    <n v="340"/>
    <n v="340"/>
    <x v="3"/>
  </r>
  <r>
    <s v="12697931"/>
    <s v="2M"/>
    <x v="17"/>
    <s v="75933"/>
    <n v="11448222"/>
    <s v="14:40:00"/>
    <s v="2022-01-04"/>
    <s v="Al Iqtissadia"/>
    <s v="بورصة الدار البيضاء تختتم الأسبوع على انخفاض "/>
    <s v="La Bourse de Casablanca clôture en baisse"/>
    <s v="14:00:00"/>
    <n v="0"/>
    <n v="1"/>
    <n v="0"/>
    <n v="37"/>
    <n v="39"/>
    <x v="18"/>
  </r>
  <r>
    <s v="12697976"/>
    <s v="2M"/>
    <x v="17"/>
    <s v="75933"/>
    <n v="11448222"/>
    <s v="14:40:00"/>
    <s v="2022-01-04"/>
    <s v="Al Iqtissadia"/>
    <s v=" رفع المبالغ المخصصة للسياحة إلى 100 ألف درهم في السنة"/>
    <s v="Actualité nationale"/>
    <s v="14:00:00"/>
    <n v="0"/>
    <n v="1"/>
    <n v="0"/>
    <n v="27"/>
    <n v="27"/>
    <x v="18"/>
  </r>
  <r>
    <s v="12709332"/>
    <s v="2M"/>
    <x v="6"/>
    <s v="56109"/>
    <n v="11448223"/>
    <s v="14:45:00"/>
    <s v="2022-01-04"/>
    <s v="Journal Amazigh"/>
    <s v="ONCF : AlBoraq passe à l'énergie verte "/>
    <m/>
    <s v="14:50:00"/>
    <n v="3"/>
    <n v="1"/>
    <n v="64"/>
    <n v="32"/>
    <n v="96"/>
    <x v="6"/>
  </r>
  <r>
    <s v="12709344"/>
    <s v="2M"/>
    <x v="6"/>
    <s v="56109"/>
    <n v="11448223"/>
    <s v="14:45:00"/>
    <s v="2022-01-04"/>
    <s v="Journal Amazigh"/>
    <s v="Coupe d'Afrique des Nations de football (Cameroun 2021) "/>
    <m/>
    <s v="14:50:00"/>
    <n v="3"/>
    <n v="0"/>
    <n v="80"/>
    <n v="0"/>
    <n v="80"/>
    <x v="6"/>
  </r>
  <r>
    <s v="12696609"/>
    <s v="2M"/>
    <x v="3"/>
    <s v="75931"/>
    <n v="11448218"/>
    <s v="12:40:00"/>
    <s v="2022-01-04"/>
    <s v="Addahira"/>
    <s v="المغرب يسجل 885 إصابة و7 وفيات جديدة بـ”كورونا” في 24 ساعة"/>
    <s v="Le point de l’évolution de la pandémie Covid 19 au Maroc"/>
    <s v="12:45:00"/>
    <n v="1"/>
    <n v="1"/>
    <n v="120"/>
    <n v="226"/>
    <n v="346"/>
    <x v="3"/>
  </r>
  <r>
    <s v="12699572"/>
    <s v="2M"/>
    <x v="18"/>
    <s v="79056"/>
    <n v="11442716"/>
    <s v="21:45:00"/>
    <s v="2022-01-04"/>
    <s v="Emission ' Choun Li ghadi yhestatmar f machrtouei '"/>
    <s v="برنامج شكون غادي يستثمر في مشروعي"/>
    <s v="Emission ' Choun Li ghadi yhestatmar f machrtouei '"/>
    <s v="22:00:00"/>
    <n v="15"/>
    <n v="5"/>
    <n v="4779"/>
    <n v="1579"/>
    <n v="6358"/>
    <x v="19"/>
  </r>
  <r>
    <s v="12699060"/>
    <s v="2M"/>
    <x v="2"/>
    <s v="46134"/>
    <n v="11448233"/>
    <s v="20:10:00"/>
    <s v="2022-01-04"/>
    <s v="Info Soir"/>
    <s v=" Le Plan Maroc Vert atteint les objectifs escomptés (Chef du gouvernement)"/>
    <m/>
    <s v="20:15:00"/>
    <n v="4"/>
    <n v="2"/>
    <n v="57"/>
    <n v="72"/>
    <n v="129"/>
    <x v="2"/>
  </r>
  <r>
    <s v="12695678"/>
    <s v="2M"/>
    <x v="16"/>
    <s v="44960"/>
    <n v="11448210"/>
    <s v="10:45:00"/>
    <s v="2022-01-04"/>
    <s v="Kif Al Hal"/>
    <s v="كيف الحال"/>
    <s v="Kif Al Hal"/>
    <s v="09:45:00"/>
    <n v="0"/>
    <n v="2"/>
    <n v="0"/>
    <n v="453"/>
    <n v="453"/>
    <x v="17"/>
  </r>
  <r>
    <s v="12696523"/>
    <s v="2M"/>
    <x v="3"/>
    <s v="75931"/>
    <n v="11448218"/>
    <s v="12:40:00"/>
    <s v="2022-01-04"/>
    <s v="Addahira"/>
    <s v="مقاولات المغرب تدعم الاشتغال عن بعد من أجل محاربة &quot;أوميكرون&quot;"/>
    <s v="Covid-19 : à Casablanca on préconise le télétravail"/>
    <s v="12:45:00"/>
    <n v="2"/>
    <n v="2"/>
    <n v="277"/>
    <n v="123"/>
    <n v="400"/>
    <x v="3"/>
  </r>
  <r>
    <s v="12698078"/>
    <s v="2M"/>
    <x v="17"/>
    <s v="75933"/>
    <n v="11448222"/>
    <s v="14:40:00"/>
    <s v="2022-01-04"/>
    <s v="Al Iqtissadia"/>
    <s v="أرباب المقاولات الصناعية يتوقعون ارتفاعا في المبيعات "/>
    <s v="Ventes : Les industriels optimistes pour les 3 prochains mois (Bank Al-Maghrib)"/>
    <s v="14:00:00"/>
    <n v="0"/>
    <n v="1"/>
    <n v="0"/>
    <n v="13"/>
    <n v="13"/>
    <x v="18"/>
  </r>
  <r>
    <s v="12724836"/>
    <s v="2M"/>
    <x v="7"/>
    <s v="59231"/>
    <n v="11444050"/>
    <s v="20:05:00"/>
    <s v="2022-01-04"/>
    <s v="Nsawlou Tbib"/>
    <s v="نسولو الطبيب"/>
    <s v="Nsawlou Tbib"/>
    <s v="19:05:00"/>
    <n v="1"/>
    <n v="0"/>
    <n v="185"/>
    <n v="0"/>
    <n v="186"/>
    <x v="7"/>
  </r>
  <r>
    <s v="12697473"/>
    <s v="2M"/>
    <x v="3"/>
    <s v="75931"/>
    <n v="11448218"/>
    <s v="12:40:00"/>
    <s v="2022-01-04"/>
    <s v="Addahira"/>
    <s v="زواج القاصرات في المغرب "/>
    <s v="Mariage des mineurs au Maroc"/>
    <s v="12:45:00"/>
    <n v="2"/>
    <n v="3"/>
    <n v="54"/>
    <n v="82"/>
    <n v="136"/>
    <x v="3"/>
  </r>
  <r>
    <s v="12699398"/>
    <s v="2M"/>
    <x v="2"/>
    <s v="46134"/>
    <n v="11448233"/>
    <s v="20:10:00"/>
    <s v="2022-01-04"/>
    <s v="Flash Info"/>
    <s v="La SOREC s’allie à MAScIR pour déployer des solutions innovantes pour la filière équine "/>
    <m/>
    <s v="20:15:00"/>
    <n v="1"/>
    <n v="1"/>
    <n v="14"/>
    <n v="33"/>
    <n v="47"/>
    <x v="2"/>
  </r>
  <r>
    <s v="12709305"/>
    <s v="2M"/>
    <x v="6"/>
    <s v="56109"/>
    <n v="11448223"/>
    <s v="14:45:00"/>
    <s v="2022-01-04"/>
    <s v="Journal Amazigh"/>
    <s v="Les règles de circulation par temps de brouillard"/>
    <m/>
    <s v="14:50:00"/>
    <n v="4"/>
    <n v="1"/>
    <n v="50"/>
    <n v="36"/>
    <n v="86"/>
    <x v="6"/>
  </r>
  <r>
    <s v="12699232"/>
    <s v="2M"/>
    <x v="2"/>
    <s v="46134"/>
    <n v="11448233"/>
    <s v="20:10:00"/>
    <s v="2022-01-04"/>
    <s v="Info Soir"/>
    <s v="L'avis du CESE sur Les addictions au tabac"/>
    <m/>
    <s v="20:15:00"/>
    <n v="1"/>
    <n v="2"/>
    <n v="109"/>
    <n v="473"/>
    <n v="582"/>
    <x v="2"/>
  </r>
  <r>
    <s v="12709320"/>
    <s v="2M"/>
    <x v="6"/>
    <s v="56109"/>
    <n v="11448223"/>
    <s v="14:45:00"/>
    <s v="2022-01-04"/>
    <s v="Journal Amazigh"/>
    <s v="Evolution de la situation épidémiologique au Maroc"/>
    <m/>
    <s v="14:50:00"/>
    <n v="2"/>
    <n v="1"/>
    <n v="155"/>
    <n v="30"/>
    <n v="185"/>
    <x v="6"/>
  </r>
  <r>
    <s v="12709322"/>
    <s v="2M"/>
    <x v="6"/>
    <s v="56109"/>
    <n v="11448223"/>
    <s v="14:45:00"/>
    <s v="2022-01-04"/>
    <s v="Journal Amazigh"/>
    <s v="Tanger : Réalisation des travaux de viabilisation de la zone commerciale"/>
    <m/>
    <s v="14:50:00"/>
    <n v="0"/>
    <n v="2"/>
    <n v="0"/>
    <n v="67"/>
    <n v="67"/>
    <x v="6"/>
  </r>
  <r>
    <s v="12705820"/>
    <s v="2M"/>
    <x v="2"/>
    <s v="46134"/>
    <n v="11449520"/>
    <s v="20:10:00"/>
    <s v="2022-01-05"/>
    <s v="Info Soir"/>
    <s v="Les parkings désormais gratuits à Agadir ?"/>
    <m/>
    <s v="20:15:00"/>
    <n v="4"/>
    <n v="1"/>
    <n v="100"/>
    <n v="20"/>
    <n v="120"/>
    <x v="2"/>
  </r>
  <r>
    <s v="12702667"/>
    <s v="2M"/>
    <x v="3"/>
    <s v="75931"/>
    <n v="11449499"/>
    <s v="12:40:00"/>
    <s v="2022-01-05"/>
    <s v="Addahira"/>
    <s v="دخول 7 حالات من المصابين بأميكرون لأقسام الإنعاش خلال الأسبوع الأخير"/>
    <s v="Covid-19: premier décès dû au variant Omicron au Maroc"/>
    <s v="12:45:00"/>
    <n v="0"/>
    <n v="1"/>
    <n v="0"/>
    <n v="48"/>
    <n v="48"/>
    <x v="3"/>
  </r>
  <r>
    <s v="12706096"/>
    <s v="2M"/>
    <x v="1"/>
    <s v="56108"/>
    <n v="11449530"/>
    <s v="21:10:00"/>
    <s v="2022-01-05"/>
    <s v="Al Massaiya"/>
    <s v="مكتب الصرف يسمح للمغاربة بنقل 100 ألف درهم إلى الخارج سنويا "/>
    <s v="La dotation de voyage passe à 100.000 dirhams par an (office des changes)"/>
    <s v="21:15:00"/>
    <n v="1"/>
    <n v="1"/>
    <n v="60"/>
    <n v="82"/>
    <n v="142"/>
    <x v="1"/>
  </r>
  <r>
    <s v="12706179"/>
    <s v="2M"/>
    <x v="1"/>
    <s v="56108"/>
    <n v="11449530"/>
    <s v="21:10:00"/>
    <s v="2022-01-05"/>
    <s v="Al Massaiya"/>
    <s v="معاصر الزيتون تلوث وادي إناون"/>
    <s v="Une catastrophe environnementale et écologique"/>
    <s v="21:15:00"/>
    <n v="3"/>
    <n v="2"/>
    <n v="90"/>
    <n v="36"/>
    <n v="126"/>
    <x v="1"/>
  </r>
  <r>
    <s v="12706129"/>
    <s v="2M"/>
    <x v="1"/>
    <s v="56108"/>
    <n v="11449530"/>
    <s v="21:10:00"/>
    <s v="2022-01-05"/>
    <s v="Al Massaiya"/>
    <s v="اجتماع لدعم الصحافة المكتوبة"/>
    <s v="Soutien à la presse"/>
    <s v="21:15:00"/>
    <n v="3"/>
    <n v="2"/>
    <n v="52"/>
    <n v="65"/>
    <n v="117"/>
    <x v="1"/>
  </r>
  <r>
    <s v="12709369"/>
    <s v="2M"/>
    <x v="6"/>
    <s v="56109"/>
    <n v="11449506"/>
    <s v="14:40:00"/>
    <s v="2022-01-05"/>
    <s v="Journal Amazigh"/>
    <s v="Agriculture : Retard des pluies"/>
    <m/>
    <s v="14:50:00"/>
    <n v="4"/>
    <n v="1"/>
    <n v="53"/>
    <n v="47"/>
    <n v="100"/>
    <x v="6"/>
  </r>
  <r>
    <s v="12705891"/>
    <s v="2M"/>
    <x v="13"/>
    <s v="15074"/>
    <n v="11449523"/>
    <s v="20:56:00"/>
    <s v="2022-01-05"/>
    <s v="Eco News"/>
    <s v="La dette extérieure du trésor"/>
    <m/>
    <s v="21:00:00"/>
    <n v="0"/>
    <n v="1"/>
    <n v="0"/>
    <n v="27"/>
    <n v="27"/>
    <x v="13"/>
  </r>
  <r>
    <s v="12705943"/>
    <s v="2M"/>
    <x v="1"/>
    <s v="56108"/>
    <n v="11449530"/>
    <s v="21:10:00"/>
    <s v="2022-01-05"/>
    <s v="Al Massaiya"/>
    <s v="التوقيع على اتفاقية “خطة التنفيذ المشترك لمبادرة الحزام والطريق” بين المغرب والصين "/>
    <s v="Signature de la Convention du “Plan de la mise en œuvre conjointe de la Ceinture et de la Route” entre le Maroc et la Chine"/>
    <s v="21:15:00"/>
    <n v="1"/>
    <n v="2"/>
    <n v="252"/>
    <n v="138"/>
    <n v="390"/>
    <x v="1"/>
  </r>
  <r>
    <s v="12709404"/>
    <s v="2M"/>
    <x v="6"/>
    <s v="56109"/>
    <n v="11449506"/>
    <s v="14:40:00"/>
    <s v="2022-01-05"/>
    <s v="Journal Amazigh"/>
    <s v="Agadir: la gratuité des places de stationnement "/>
    <m/>
    <s v="14:50:00"/>
    <n v="4"/>
    <n v="0"/>
    <n v="103"/>
    <n v="0"/>
    <n v="103"/>
    <x v="6"/>
  </r>
  <r>
    <s v="12703616"/>
    <s v="2M"/>
    <x v="17"/>
    <s v="75933"/>
    <n v="11449505"/>
    <s v="14:30:00"/>
    <s v="2022-01-05"/>
    <s v="Al Iqtissadia"/>
    <s v="العمل عن بعد بجهة الدار البيضاء سطات"/>
    <s v="Covid. Travail à distance dans la région de Casablanca-Settat "/>
    <s v="14:30:00"/>
    <n v="1"/>
    <n v="2"/>
    <n v="42"/>
    <n v="54"/>
    <n v="96"/>
    <x v="18"/>
  </r>
  <r>
    <s v="12706184"/>
    <s v="2M"/>
    <x v="19"/>
    <s v="58158"/>
    <n v="11449061"/>
    <s v="21:50:00"/>
    <s v="2022-01-05"/>
    <s v="Confidences de Presse"/>
    <s v="حديث في الصحافة"/>
    <s v="Confidences de Presse"/>
    <s v="21:50:00"/>
    <n v="3"/>
    <n v="0"/>
    <n v="3584"/>
    <n v="0"/>
    <n v="3584"/>
    <x v="20"/>
  </r>
  <r>
    <s v="12703267"/>
    <s v="2M"/>
    <x v="3"/>
    <s v="75931"/>
    <n v="11449499"/>
    <s v="12:40:00"/>
    <s v="2022-01-05"/>
    <s v="Addahira"/>
    <s v="جماعة أكادير تقرر مجانية مواقف السيارات "/>
    <s v="Actualités nationale"/>
    <s v="12:45:00"/>
    <n v="4"/>
    <n v="1"/>
    <n v="116"/>
    <n v="31"/>
    <n v="147"/>
    <x v="3"/>
  </r>
  <r>
    <s v="12703379"/>
    <s v="2M"/>
    <x v="4"/>
    <s v="10291"/>
    <n v="11449500"/>
    <s v="13:25:00"/>
    <s v="2022-01-05"/>
    <s v="Moujaz Riyadi"/>
    <s v="الموجز الرياضي"/>
    <s v="Moujaz Riyadi"/>
    <s v="13:25:00"/>
    <n v="6"/>
    <n v="1"/>
    <n v="337"/>
    <n v="165"/>
    <n v="502"/>
    <x v="4"/>
  </r>
  <r>
    <s v="12703554"/>
    <s v="2M"/>
    <x v="17"/>
    <s v="75933"/>
    <n v="11449505"/>
    <s v="14:30:00"/>
    <s v="2022-01-05"/>
    <s v="Al Iqtissadia"/>
    <s v="المغرب.. حجم الدين الخارجي العمومي بلغ 376,5 مليار درهم عند متم شتنبر 2021 "/>
    <s v="Maroc: La dette extérieure publique à 376,5 MMDH à fin septembre 2021 (DTFE)"/>
    <s v="14:30:00"/>
    <n v="0"/>
    <n v="1"/>
    <n v="0"/>
    <n v="17"/>
    <n v="17"/>
    <x v="18"/>
  </r>
  <r>
    <s v="12705895"/>
    <s v="2M"/>
    <x v="1"/>
    <s v="56108"/>
    <n v="11449530"/>
    <s v="21:10:00"/>
    <s v="2022-01-05"/>
    <s v="Al Massaiya"/>
    <s v="ألمانيا “تشيد بالإصلاحات الواسعة التي تم إطلاقها تحت قيادة جلالة الملك” محمد السادس "/>
    <s v="L’Allemagne “salue les vastes réformes menées sous la conduite de Sa Majesté le Roi” Mohammed VI"/>
    <s v="21:15:00"/>
    <n v="2"/>
    <n v="1"/>
    <n v="227"/>
    <n v="70"/>
    <n v="297"/>
    <x v="1"/>
  </r>
  <r>
    <s v="12726415"/>
    <s v="2M"/>
    <x v="16"/>
    <s v="44960"/>
    <n v="11449495"/>
    <s v="10:50:00"/>
    <s v="2022-01-05"/>
    <s v="Kif Al Hal"/>
    <s v="كيف الحال"/>
    <s v="Kif Al Hal"/>
    <s v="09:50:00"/>
    <n v="0"/>
    <n v="2"/>
    <n v="0"/>
    <n v="520"/>
    <n v="520"/>
    <x v="17"/>
  </r>
  <r>
    <s v="12703161"/>
    <s v="2M"/>
    <x v="3"/>
    <s v="75931"/>
    <n v="11449499"/>
    <s v="12:40:00"/>
    <s v="2022-01-05"/>
    <s v="Addahira"/>
    <s v="الضريبة على السيارات"/>
    <s v="Paiement de la Taxe Spéciale Annuelle sur les Véhicules"/>
    <s v="12:45:00"/>
    <n v="4"/>
    <n v="1"/>
    <n v="87"/>
    <n v="18"/>
    <n v="105"/>
    <x v="3"/>
  </r>
  <r>
    <s v="12702980"/>
    <s v="2M"/>
    <x v="3"/>
    <s v="75931"/>
    <n v="11449499"/>
    <s v="12:40:00"/>
    <s v="2022-01-05"/>
    <s v="Addahira"/>
    <s v="حوار مع طارق البكوي المنسق العام لمنظمة ماتقيش ولدي"/>
    <s v="Entretien avec Tarik Al bakwi"/>
    <s v="12:45:00"/>
    <n v="1"/>
    <n v="1"/>
    <n v="251"/>
    <n v="53"/>
    <n v="304"/>
    <x v="3"/>
  </r>
  <r>
    <s v="12725224"/>
    <s v="2M"/>
    <x v="0"/>
    <s v="69926"/>
    <n v="11449513"/>
    <s v="18:15:00"/>
    <s v="2022-01-05"/>
    <s v="Pop Up"/>
    <s v="Pop Up"/>
    <s v="Pop Up"/>
    <s v="18:15:00"/>
    <n v="1"/>
    <n v="2"/>
    <n v="68"/>
    <n v="351"/>
    <n v="419"/>
    <x v="16"/>
  </r>
  <r>
    <s v="12702818"/>
    <s v="2M"/>
    <x v="3"/>
    <s v="75931"/>
    <n v="11449499"/>
    <s v="12:40:00"/>
    <s v="2022-01-05"/>
    <s v="Addahira"/>
    <s v="زيادة أسعار الاستهلاك ب4ر2 في المائة خلال الفصل الرابع من 2021 "/>
    <s v="Progression de 2,4% des prix à la consommation au T4-2021 (HCP)"/>
    <s v="12:45:00"/>
    <n v="0"/>
    <n v="1"/>
    <n v="0"/>
    <n v="46"/>
    <n v="46"/>
    <x v="3"/>
  </r>
  <r>
    <s v="12709402"/>
    <s v="2M"/>
    <x v="6"/>
    <s v="56109"/>
    <n v="11449506"/>
    <s v="14:40:00"/>
    <s v="2022-01-05"/>
    <s v="Journal Amazigh"/>
    <s v="Maroc-Chine: de nouvelles opportunités de coopération"/>
    <m/>
    <s v="14:50:00"/>
    <n v="0"/>
    <n v="1"/>
    <n v="0"/>
    <n v="44"/>
    <n v="44"/>
    <x v="6"/>
  </r>
  <r>
    <s v="12702728"/>
    <s v="2M"/>
    <x v="3"/>
    <s v="75931"/>
    <n v="11449499"/>
    <s v="12:40:00"/>
    <s v="2022-01-05"/>
    <s v="Addahira"/>
    <s v="الوضع الوبائي بجهة بني ملال خنيفرة"/>
    <s v="La situation épidémiologique à Beni Mellal"/>
    <s v="12:45:00"/>
    <n v="1"/>
    <n v="1"/>
    <n v="158"/>
    <n v="41"/>
    <n v="199"/>
    <x v="3"/>
  </r>
  <r>
    <s v="12705857"/>
    <s v="2M"/>
    <x v="2"/>
    <s v="46134"/>
    <n v="11449520"/>
    <s v="20:10:00"/>
    <s v="2022-01-05"/>
    <s v="Info Soir"/>
    <s v="&quot;Différent &quot; Le dernier roman de moulay seddik rabbaj"/>
    <m/>
    <s v="20:15:00"/>
    <n v="3"/>
    <n v="2"/>
    <n v="42"/>
    <n v="89"/>
    <n v="131"/>
    <x v="2"/>
  </r>
  <r>
    <s v="12706043"/>
    <s v="2M"/>
    <x v="1"/>
    <s v="56108"/>
    <n v="11449530"/>
    <s v="21:10:00"/>
    <s v="2022-01-05"/>
    <s v="Al Massaiya"/>
    <s v="ارتفاع مقلق في الإصابات بكورونا"/>
    <s v="La situation épidémiologique au maroc"/>
    <s v="21:15:00"/>
    <n v="2"/>
    <n v="1"/>
    <n v="233"/>
    <n v="107"/>
    <n v="340"/>
    <x v="1"/>
  </r>
  <r>
    <s v="12709399"/>
    <s v="2M"/>
    <x v="6"/>
    <s v="56109"/>
    <n v="11449506"/>
    <s v="14:40:00"/>
    <s v="2022-01-05"/>
    <s v="Journal Amazigh"/>
    <s v="Les écoles communales pour combattre l'abandon scolaire"/>
    <m/>
    <s v="14:50:00"/>
    <n v="3"/>
    <n v="2"/>
    <n v="83"/>
    <n v="43"/>
    <n v="126"/>
    <x v="6"/>
  </r>
  <r>
    <s v="12726459"/>
    <s v="2M"/>
    <x v="15"/>
    <s v="23788"/>
    <n v="11449496"/>
    <s v="11:05:00"/>
    <s v="2022-01-05"/>
    <s v="Sabahiyat 2M"/>
    <s v="صباحيات دوزيم"/>
    <s v="Sabahiyat 2M"/>
    <s v="10:05:00"/>
    <n v="2"/>
    <n v="5"/>
    <n v="858"/>
    <n v="1714"/>
    <n v="2573"/>
    <x v="15"/>
  </r>
  <r>
    <s v="12703608"/>
    <s v="2M"/>
    <x v="17"/>
    <s v="75933"/>
    <n v="11449505"/>
    <s v="14:30:00"/>
    <s v="2022-01-05"/>
    <s v="Al Iqtissadia"/>
    <s v="الفصل الأول من 2022..مندوبية التخطيط تتوقع نموا ب2,8 في المائة "/>
    <s v="Maroc : Une croissance économique de 2,8% prévue au T1-2022 "/>
    <s v="14:30:00"/>
    <n v="0"/>
    <n v="1"/>
    <n v="0"/>
    <n v="24"/>
    <n v="24"/>
    <x v="18"/>
  </r>
  <r>
    <s v="12703505"/>
    <s v="2M"/>
    <x v="17"/>
    <s v="75933"/>
    <n v="11449505"/>
    <s v="14:30:00"/>
    <s v="2022-01-05"/>
    <s v="Al Iqtissadia"/>
    <s v="زيادة أسعار الاستهلاك ب4ر2 في المائة خلال الفصل الرابع من 2021 "/>
    <s v="Progression de 2,4% des prix à la consommation au T4-2021 (HCP)"/>
    <s v="14:30:00"/>
    <n v="0"/>
    <n v="1"/>
    <n v="0"/>
    <n v="19"/>
    <n v="19"/>
    <x v="18"/>
  </r>
  <r>
    <s v="12705203"/>
    <s v="2M"/>
    <x v="2"/>
    <s v="46134"/>
    <n v="11449520"/>
    <s v="20:10:00"/>
    <s v="2022-01-05"/>
    <s v="Info Soir"/>
    <s v="Signature de la Convention du “Plan de la mise en œuvre conjointe de la Ceinture et de la Route” entre le Maroc et la Chine "/>
    <m/>
    <s v="20:15:00"/>
    <n v="2"/>
    <n v="1"/>
    <n v="85"/>
    <n v="24"/>
    <n v="109"/>
    <x v="2"/>
  </r>
  <r>
    <s v="12705237"/>
    <s v="2M"/>
    <x v="2"/>
    <s v="46134"/>
    <n v="11449520"/>
    <s v="20:10:00"/>
    <s v="2022-01-05"/>
    <s v="Info Soir"/>
    <s v="Les réponses du ministre de la santé à medias 24"/>
    <m/>
    <s v="20:15:00"/>
    <n v="0"/>
    <n v="2"/>
    <n v="0"/>
    <n v="128"/>
    <n v="128"/>
    <x v="2"/>
  </r>
  <r>
    <s v="12703155"/>
    <s v="2M"/>
    <x v="3"/>
    <s v="75931"/>
    <n v="11449499"/>
    <s v="12:40:00"/>
    <s v="2022-01-05"/>
    <s v="Addahira"/>
    <s v="تأخر الأمطار كابوس يؤرق الفلاحين بالحسيمة"/>
    <s v=" Retard des pluies: les fellahs inquiets"/>
    <s v="12:45:00"/>
    <n v="4"/>
    <n v="1"/>
    <n v="125"/>
    <n v="14"/>
    <n v="139"/>
    <x v="3"/>
  </r>
  <r>
    <s v="12709347"/>
    <s v="2M"/>
    <x v="6"/>
    <s v="56109"/>
    <n v="11449506"/>
    <s v="14:40:00"/>
    <s v="2022-01-05"/>
    <s v="Journal Amazigh"/>
    <s v="Evolution de la situation épidémiologique au Maroc"/>
    <m/>
    <s v="14:50:00"/>
    <n v="2"/>
    <n v="1"/>
    <n v="117"/>
    <n v="68"/>
    <n v="185"/>
    <x v="6"/>
  </r>
  <r>
    <s v="12706178"/>
    <s v="2M"/>
    <x v="1"/>
    <s v="56108"/>
    <n v="11449530"/>
    <s v="21:10:00"/>
    <s v="2022-01-05"/>
    <s v="Al Massaiya"/>
    <s v="باحث مغربي يتوج بجاىزة قطر العالمية لحورات الحضارات"/>
    <s v="Un Marocain remporte le Prix international du Qatar pour le dialogue des civilisations"/>
    <s v="21:15:00"/>
    <n v="1"/>
    <n v="1"/>
    <n v="149"/>
    <n v="90"/>
    <n v="239"/>
    <x v="1"/>
  </r>
  <r>
    <s v="12705851"/>
    <s v="2M"/>
    <x v="2"/>
    <s v="46134"/>
    <n v="11449520"/>
    <s v="20:10:00"/>
    <s v="2022-01-05"/>
    <s v="Info Soir"/>
    <s v="Le retard de la pluie inquiété les agriculteurs"/>
    <m/>
    <s v="20:15:00"/>
    <n v="3"/>
    <n v="2"/>
    <n v="32"/>
    <n v="58"/>
    <n v="90"/>
    <x v="2"/>
  </r>
  <r>
    <s v="12706072"/>
    <s v="2M"/>
    <x v="1"/>
    <s v="56108"/>
    <n v="11449530"/>
    <s v="21:10:00"/>
    <s v="2022-01-05"/>
    <s v="Al Massaiya"/>
    <s v="حملة التلقيح بالعالم القروي"/>
    <s v="Campagne de vaccination"/>
    <s v="21:15:00"/>
    <n v="5"/>
    <n v="1"/>
    <n v="80"/>
    <n v="13"/>
    <n v="93"/>
    <x v="1"/>
  </r>
  <r>
    <s v="12705154"/>
    <s v="2M"/>
    <x v="2"/>
    <s v="46134"/>
    <n v="11449520"/>
    <s v="20:10:00"/>
    <s v="2022-01-05"/>
    <s v="Info Soir"/>
    <s v="L'Allemagne invite officiellement le roi Mohammed VI"/>
    <m/>
    <s v="20:15:00"/>
    <n v="1"/>
    <n v="1"/>
    <n v="71"/>
    <n v="30"/>
    <n v="101"/>
    <x v="2"/>
  </r>
  <r>
    <s v="12706183"/>
    <s v="2M"/>
    <x v="8"/>
    <s v="21788"/>
    <n v="11449521"/>
    <s v="20:47:00"/>
    <s v="2022-01-05"/>
    <s v="Que du sport : l'actualité sportive"/>
    <s v="Que du sport"/>
    <m/>
    <s v="20:45:00"/>
    <n v="3"/>
    <n v="1"/>
    <n v="173"/>
    <n v="118"/>
    <n v="291"/>
    <x v="8"/>
  </r>
  <r>
    <s v="12705859"/>
    <s v="2M"/>
    <x v="13"/>
    <s v="15074"/>
    <n v="11449523"/>
    <s v="20:56:00"/>
    <s v="2022-01-05"/>
    <s v="Eco News"/>
    <s v="Les indicateurs de la bourse de Casablanca "/>
    <m/>
    <s v="21:00:00"/>
    <n v="0"/>
    <n v="1"/>
    <n v="0"/>
    <n v="23"/>
    <n v="23"/>
    <x v="13"/>
  </r>
  <r>
    <s v="12703212"/>
    <s v="2M"/>
    <x v="3"/>
    <s v="75931"/>
    <n v="11449499"/>
    <s v="12:40:00"/>
    <s v="2022-01-05"/>
    <s v="Addahira"/>
    <s v="الضريبة على السيارات مع عبد الفتاح مومن"/>
    <s v="Paiement de la Taxe Spéciale Annuelle sur les Véhicules"/>
    <s v="12:45:00"/>
    <n v="1"/>
    <n v="1"/>
    <n v="182"/>
    <n v="36"/>
    <n v="218"/>
    <x v="3"/>
  </r>
  <r>
    <s v="12703326"/>
    <s v="2M"/>
    <x v="3"/>
    <s v="75931"/>
    <n v="11449499"/>
    <s v="12:40:00"/>
    <s v="2022-01-05"/>
    <s v="Addahira"/>
    <s v="أخبار رياضية"/>
    <s v="Actualités sportives"/>
    <s v="12:45:00"/>
    <n v="1"/>
    <n v="1"/>
    <n v="63"/>
    <n v="22"/>
    <n v="85"/>
    <x v="3"/>
  </r>
  <r>
    <s v="12705790"/>
    <s v="2M"/>
    <x v="2"/>
    <s v="46134"/>
    <n v="11449520"/>
    <s v="20:10:00"/>
    <s v="2022-01-05"/>
    <s v="Info Soir"/>
    <s v="Capsule &quot;un oeil sur le monde&quot;"/>
    <m/>
    <s v="20:15:00"/>
    <n v="0"/>
    <n v="2"/>
    <n v="0"/>
    <n v="164"/>
    <n v="164"/>
    <x v="2"/>
  </r>
  <r>
    <s v="12705238"/>
    <s v="2M"/>
    <x v="2"/>
    <s v="46134"/>
    <n v="11449520"/>
    <s v="20:10:00"/>
    <s v="2022-01-05"/>
    <s v="Info Soir"/>
    <s v="3éme dose : un acte nécessaire"/>
    <m/>
    <s v="20:15:00"/>
    <n v="2"/>
    <n v="3"/>
    <n v="14"/>
    <n v="76"/>
    <n v="90"/>
    <x v="2"/>
  </r>
  <r>
    <s v="12702765"/>
    <s v="2M"/>
    <x v="3"/>
    <s v="75931"/>
    <n v="11449499"/>
    <s v="12:40:00"/>
    <s v="2022-01-05"/>
    <s v="Addahira"/>
    <s v="التوقيع على اتفاقية “خطة التنفيذ المشترك لمبادرة الحزام والطريق” بين المغرب والصين"/>
    <s v="Signature de la Convention du “Plan de la mise en œuvre conjointe de la Ceinture et de la Route” entre le Maroc et la Chine"/>
    <s v="12:40:00"/>
    <n v="0"/>
    <n v="1"/>
    <n v="0"/>
    <n v="37"/>
    <n v="37"/>
    <x v="3"/>
  </r>
  <r>
    <s v="12705865"/>
    <s v="2M"/>
    <x v="13"/>
    <s v="15074"/>
    <n v="11449523"/>
    <s v="20:56:00"/>
    <s v="2022-01-05"/>
    <s v="Eco News"/>
    <s v="Progression des prix à la consommation"/>
    <m/>
    <s v="21:00:00"/>
    <n v="0"/>
    <n v="1"/>
    <n v="0"/>
    <n v="22"/>
    <n v="22"/>
    <x v="13"/>
  </r>
  <r>
    <s v="12705824"/>
    <s v="2M"/>
    <x v="2"/>
    <s v="46134"/>
    <n v="11449520"/>
    <s v="20:10:00"/>
    <s v="2022-01-05"/>
    <s v="Info Soir"/>
    <s v="Une catastrophe environnementale et écologique"/>
    <m/>
    <s v="20:15:00"/>
    <n v="4"/>
    <n v="4"/>
    <n v="54"/>
    <n v="124"/>
    <n v="178"/>
    <x v="2"/>
  </r>
  <r>
    <s v="12705861"/>
    <s v="2M"/>
    <x v="13"/>
    <s v="15074"/>
    <n v="11449523"/>
    <s v="20:56:00"/>
    <s v="2022-01-05"/>
    <s v="Eco News"/>
    <s v="Une croissance de 2,8%"/>
    <m/>
    <s v="21:00:00"/>
    <n v="0"/>
    <n v="1"/>
    <n v="0"/>
    <n v="23"/>
    <n v="23"/>
    <x v="13"/>
  </r>
  <r>
    <s v="12706182"/>
    <s v="2M"/>
    <x v="1"/>
    <s v="56108"/>
    <n v="11449530"/>
    <s v="21:10:00"/>
    <s v="2022-01-05"/>
    <s v="Al Massaiya"/>
    <s v="الطائرات الفلاحية"/>
    <s v="Aéronef de travail agricole"/>
    <s v="21:15:00"/>
    <n v="1"/>
    <n v="1"/>
    <n v="64"/>
    <n v="11"/>
    <n v="75"/>
    <x v="1"/>
  </r>
  <r>
    <s v="12702650"/>
    <s v="2M"/>
    <x v="3"/>
    <s v="75931"/>
    <n v="11449499"/>
    <s v="12:40:00"/>
    <s v="2022-01-05"/>
    <s v="Addahira"/>
    <s v="جائحة.. تكاثر مستمر لمتحور &quot;أوميكرون&quot; وتسجيل أول حالة وفاة بالمتحور الجديد بالمغرب (حصيلة نصف شهرية)"/>
    <s v="Prolifération des cas Omicron, 1er décès lié au nouveau variant"/>
    <s v="12:45:00"/>
    <n v="1"/>
    <n v="1"/>
    <n v="116"/>
    <n v="37"/>
    <n v="153"/>
    <x v="3"/>
  </r>
  <r>
    <s v="12702848"/>
    <s v="2M"/>
    <x v="3"/>
    <s v="75931"/>
    <n v="11449499"/>
    <s v="12:40:00"/>
    <s v="2022-01-05"/>
    <s v="Addahira"/>
    <s v="فضيحة استغلال جنسي عابرة للحدود داخل &quot;خيرية&quot; بطنجة"/>
    <s v=" Nouvelle affaire d'agression sexuelle à Tanger"/>
    <s v="12:45:00"/>
    <n v="4"/>
    <n v="1"/>
    <n v="225"/>
    <n v="38"/>
    <n v="273"/>
    <x v="3"/>
  </r>
  <r>
    <s v="12703500"/>
    <s v="2M"/>
    <x v="17"/>
    <s v="75933"/>
    <n v="11449505"/>
    <s v="14:30:00"/>
    <s v="2022-01-05"/>
    <s v="Al Iqtissadia"/>
    <s v="مؤشر بورصة الدار البيضاء"/>
    <s v="Indice bourse maroc"/>
    <s v="14:30:00"/>
    <n v="0"/>
    <n v="1"/>
    <n v="0"/>
    <n v="38"/>
    <n v="38"/>
    <x v="18"/>
  </r>
  <r>
    <s v="12705806"/>
    <s v="2M"/>
    <x v="2"/>
    <s v="46134"/>
    <n v="11449520"/>
    <s v="20:10:00"/>
    <s v="2022-01-05"/>
    <s v="Info Soir"/>
    <s v="La dotation touristique au Maroc passe à 100.000 DH par an "/>
    <m/>
    <s v="20:15:00"/>
    <n v="1"/>
    <n v="1"/>
    <n v="164"/>
    <n v="88"/>
    <n v="252"/>
    <x v="2"/>
  </r>
  <r>
    <s v="12703055"/>
    <s v="2M"/>
    <x v="3"/>
    <s v="75931"/>
    <n v="11449499"/>
    <s v="12:40:00"/>
    <s v="2022-01-05"/>
    <s v="Akhbar Addahira"/>
    <s v="هزة أرضية بقوة 4.4 درجات بإقليم الدريوش"/>
    <s v="Secousse tellurique de magnitude 4,4 degrés au large de la Province de Driouch"/>
    <s v="12:45:00"/>
    <n v="0"/>
    <n v="1"/>
    <n v="0"/>
    <n v="17"/>
    <n v="17"/>
    <x v="3"/>
  </r>
  <r>
    <s v="12725211"/>
    <s v="2M"/>
    <x v="7"/>
    <s v="59231"/>
    <n v="11444051"/>
    <s v="20:05:00"/>
    <s v="2022-01-05"/>
    <s v="Nsawlou Tbib"/>
    <s v="نسولو الطبيب"/>
    <s v="Nsawlou Tbib"/>
    <s v="19:05:00"/>
    <n v="1"/>
    <n v="0"/>
    <n v="162"/>
    <n v="0"/>
    <n v="163"/>
    <x v="7"/>
  </r>
  <r>
    <s v="12706068"/>
    <s v="2M"/>
    <x v="1"/>
    <s v="56108"/>
    <n v="11449530"/>
    <s v="21:10:00"/>
    <s v="2022-01-05"/>
    <s v="Al Massaiya"/>
    <s v="الحملة الوطنية للتلقيح ضد كوفيد19"/>
    <s v="Campagne de vaccination"/>
    <s v="21:15:00"/>
    <n v="0"/>
    <n v="1"/>
    <n v="0"/>
    <n v="50"/>
    <n v="50"/>
    <x v="1"/>
  </r>
  <r>
    <s v="12712872"/>
    <s v="2M"/>
    <x v="2"/>
    <s v="46134"/>
    <n v="11450936"/>
    <s v="20:10:00"/>
    <s v="2022-01-06"/>
    <s v="Info Soir"/>
    <s v="Un Concours de Pêcheurs Sportifs à Al Hoceima"/>
    <m/>
    <s v="20:15:00"/>
    <n v="3"/>
    <n v="1"/>
    <n v="70"/>
    <n v="21"/>
    <n v="91"/>
    <x v="2"/>
  </r>
  <r>
    <s v="12727294"/>
    <s v="2M"/>
    <x v="7"/>
    <s v="59231"/>
    <n v="11450935"/>
    <s v="20:05:00"/>
    <s v="2022-01-06"/>
    <s v="Nsawlou Tbib"/>
    <s v="نسولو الطبيب"/>
    <s v="Nsawlou Tbib"/>
    <s v="19:05:00"/>
    <n v="1"/>
    <n v="0"/>
    <n v="156"/>
    <n v="0"/>
    <n v="156"/>
    <x v="7"/>
  </r>
  <r>
    <s v="12712242"/>
    <s v="2M"/>
    <x v="2"/>
    <s v="46134"/>
    <n v="11450936"/>
    <s v="20:10:00"/>
    <s v="2022-01-06"/>
    <s v="Info Soir"/>
    <s v="Le respect des gestes barrières plus important que jamais !"/>
    <m/>
    <s v="20:15:00"/>
    <n v="2"/>
    <n v="3"/>
    <n v="59"/>
    <n v="37"/>
    <n v="96"/>
    <x v="2"/>
  </r>
  <r>
    <s v="12710701"/>
    <s v="2M"/>
    <x v="3"/>
    <s v="75931"/>
    <n v="11450919"/>
    <s v="12:40:00"/>
    <s v="2022-01-06"/>
    <s v="Addahira"/>
    <s v="أخبار رياضية"/>
    <s v="Actualités sportives"/>
    <s v="12:45:00"/>
    <n v="0"/>
    <n v="1"/>
    <n v="0"/>
    <n v="48"/>
    <n v="48"/>
    <x v="3"/>
  </r>
  <r>
    <s v="12709816"/>
    <s v="2M"/>
    <x v="3"/>
    <s v="75931"/>
    <n v="11450919"/>
    <s v="12:40:00"/>
    <s v="2022-01-06"/>
    <s v="Addahira"/>
    <s v="حوار مع الدكتور ناصر بوشيبة، الخبير المتخصص في العلاقات المغربية الصينية، و رئيس جمعية التعاون إفريقيا الصين"/>
    <s v="Entretien avec  Nasser Bouchiba, Président de l'association de coopération Afrique Chine"/>
    <s v="12:45:00"/>
    <n v="1"/>
    <n v="1"/>
    <n v="177"/>
    <n v="64"/>
    <n v="241"/>
    <x v="3"/>
  </r>
  <r>
    <s v="12709571"/>
    <s v="2M"/>
    <x v="3"/>
    <s v="75931"/>
    <n v="11450919"/>
    <s v="12:40:00"/>
    <s v="2022-01-06"/>
    <s v="Addahira"/>
    <s v="كورونا بالمغرب...جهة البيضاء سطات في المنطقة الحمراء"/>
    <s v="Coronavirus/Maroc : Plus de 3000 nouveaux cas dans la région de Casablanca-Settat"/>
    <s v="12:45:00"/>
    <n v="1"/>
    <n v="1"/>
    <n v="123"/>
    <n v="23"/>
    <n v="146"/>
    <x v="3"/>
  </r>
  <r>
    <s v="12711115"/>
    <s v="2M"/>
    <x v="6"/>
    <s v="56109"/>
    <n v="11450924"/>
    <s v="14:45:00"/>
    <s v="2022-01-06"/>
    <s v="Journal Amazigh"/>
    <s v="Coronavirus : derniers chiffres"/>
    <m/>
    <s v="14:30:00"/>
    <n v="1"/>
    <n v="0"/>
    <n v="57"/>
    <n v="0"/>
    <n v="57"/>
    <x v="6"/>
  </r>
  <r>
    <s v="12709752"/>
    <s v="2M"/>
    <x v="3"/>
    <s v="75931"/>
    <n v="11450919"/>
    <s v="12:40:00"/>
    <s v="2022-01-06"/>
    <s v="Addahira"/>
    <s v="ألمانيا “تشيد بالإصلاحات الواسعة التي تم إطلاقها تحت قيادة جلالة الملك” محمد السادس "/>
    <s v="L’Allemagne “salue les vastes réformes menées sous la conduite de Sa Majesté le Roi” Mohammed VI "/>
    <s v="12:45:00"/>
    <n v="0"/>
    <n v="1"/>
    <n v="0"/>
    <n v="48"/>
    <n v="48"/>
    <x v="3"/>
  </r>
  <r>
    <s v="12711232"/>
    <s v="2M"/>
    <x v="6"/>
    <s v="56109"/>
    <n v="11450924"/>
    <s v="14:45:00"/>
    <s v="2022-01-06"/>
    <s v="Journal Amazigh"/>
    <s v="Les déchets oléicoles"/>
    <m/>
    <s v="14:30:00"/>
    <n v="5"/>
    <n v="2"/>
    <n v="107"/>
    <n v="25"/>
    <n v="132"/>
    <x v="6"/>
  </r>
  <r>
    <s v="12713178"/>
    <s v="2M"/>
    <x v="1"/>
    <s v="56108"/>
    <n v="11450942"/>
    <s v="21:10:00"/>
    <s v="2022-01-06"/>
    <s v="Al Massaiya"/>
    <s v="مسابقة في الصيد بالقصبة بالحسيمة"/>
    <s v="Un Concours de Pêcheurs Sportifs à Al Hoceima"/>
    <s v="21:15:00"/>
    <n v="4"/>
    <n v="1"/>
    <n v="101"/>
    <n v="19"/>
    <n v="120"/>
    <x v="1"/>
  </r>
  <r>
    <s v="12712878"/>
    <s v="2M"/>
    <x v="2"/>
    <s v="46134"/>
    <n v="11450936"/>
    <s v="20:10:00"/>
    <s v="2022-01-06"/>
    <s v="Info Soir"/>
    <s v="Le Journal des Arts"/>
    <m/>
    <s v="20:15:00"/>
    <n v="0"/>
    <n v="3"/>
    <n v="0"/>
    <n v="268"/>
    <n v="268"/>
    <x v="2"/>
  </r>
  <r>
    <s v="12713037"/>
    <s v="2M"/>
    <x v="1"/>
    <s v="56108"/>
    <n v="11450942"/>
    <s v="21:10:00"/>
    <s v="2022-01-06"/>
    <s v="Al Massaiya"/>
    <s v="برقية تعاطف من جلالة الملك إلى الرئيس الموريتاني إثر إصابته بفيروس كورونا"/>
    <s v="Message de compassion de SM le Roi au président mauritanien suite à sa contamination au coronavirus"/>
    <s v="21:15:00"/>
    <n v="0"/>
    <n v="1"/>
    <n v="0"/>
    <n v="25"/>
    <n v="25"/>
    <x v="1"/>
  </r>
  <r>
    <s v="12710925"/>
    <s v="2M"/>
    <x v="17"/>
    <s v="75933"/>
    <n v="11450923"/>
    <s v="14:36:00"/>
    <s v="2022-01-06"/>
    <s v="Al Iqtissadia"/>
    <s v="تقرير يفيد أن الخزينة المغربية تحتاج 13 مليار درهم "/>
    <s v="Trésor: Besoins prévisionnels entre 12,5 et 13 MMDH en janvier"/>
    <s v="14:35:00"/>
    <n v="0"/>
    <n v="1"/>
    <n v="0"/>
    <n v="24"/>
    <n v="24"/>
    <x v="18"/>
  </r>
  <r>
    <s v="12712844"/>
    <s v="2M"/>
    <x v="2"/>
    <s v="46134"/>
    <n v="11450936"/>
    <s v="20:10:00"/>
    <s v="2022-01-06"/>
    <s v="Info Soir"/>
    <s v="7 projets d’une valeur de plus de 7 milliards de dirhams approuvés"/>
    <m/>
    <s v="20:15:00"/>
    <n v="0"/>
    <n v="1"/>
    <n v="0"/>
    <n v="32"/>
    <n v="32"/>
    <x v="2"/>
  </r>
  <r>
    <s v="12713106"/>
    <s v="2M"/>
    <x v="1"/>
    <s v="56108"/>
    <n v="11450942"/>
    <s v="21:10:00"/>
    <s v="2022-01-06"/>
    <s v="Al Massaiya"/>
    <s v="برقية تعزية ومواساة من جلالة الملك إلى أفراد أسرة المرحوم المعطي جوريو"/>
    <s v="SM le Roi adresse un message de condoléances à la famille de feu Maati Jorio"/>
    <s v="21:15:00"/>
    <n v="0"/>
    <n v="1"/>
    <n v="0"/>
    <n v="18"/>
    <n v="18"/>
    <x v="1"/>
  </r>
  <r>
    <s v="12709658"/>
    <s v="2M"/>
    <x v="3"/>
    <s v="75931"/>
    <n v="11450919"/>
    <s v="12:40:00"/>
    <s v="2022-01-06"/>
    <s v="Addahira"/>
    <s v="الحالة الوبائية بجهة العيون "/>
    <s v="La situation épidémiologique à Laayoune"/>
    <s v="12:45:00"/>
    <n v="6"/>
    <n v="1"/>
    <n v="100"/>
    <n v="9"/>
    <n v="109"/>
    <x v="3"/>
  </r>
  <r>
    <s v="12710671"/>
    <s v="2M"/>
    <x v="3"/>
    <s v="75931"/>
    <n v="11450919"/>
    <s v="12:40:00"/>
    <s v="2022-01-06"/>
    <s v="Addahira"/>
    <s v="حوار مع محمد بوهية"/>
    <s v="Entretien avec  Mohamed Bouhia"/>
    <s v="12:45:00"/>
    <n v="1"/>
    <n v="1"/>
    <n v="141"/>
    <n v="70"/>
    <n v="211"/>
    <x v="3"/>
  </r>
  <r>
    <s v="12713101"/>
    <s v="2M"/>
    <x v="1"/>
    <s v="56108"/>
    <n v="11450942"/>
    <s v="21:10:00"/>
    <s v="2022-01-06"/>
    <s v="Al Massaiya"/>
    <s v="تطورات الوضع الوبائي في جهات المملكة"/>
    <s v="Évolution de la situation épidémiologique dans les régions du Royaume"/>
    <s v="21:15:00"/>
    <n v="2"/>
    <n v="3"/>
    <n v="56"/>
    <n v="40"/>
    <n v="96"/>
    <x v="1"/>
  </r>
  <r>
    <s v="12712180"/>
    <s v="2M"/>
    <x v="2"/>
    <s v="46134"/>
    <n v="11450936"/>
    <s v="20:10:00"/>
    <s v="2022-01-06"/>
    <s v="Info Soir"/>
    <s v="Covid-19 : Le variant Omicron se Propage Au Maroc"/>
    <m/>
    <s v="20:15:00"/>
    <n v="1"/>
    <n v="2"/>
    <n v="236"/>
    <n v="207"/>
    <n v="443"/>
    <x v="2"/>
  </r>
  <r>
    <s v="12712855"/>
    <s v="2M"/>
    <x v="2"/>
    <s v="46134"/>
    <n v="11450936"/>
    <s v="20:10:00"/>
    <s v="2022-01-06"/>
    <s v="Info Soir"/>
    <s v="Les écoles communautaires dans les zones rurales"/>
    <m/>
    <s v="20:15:00"/>
    <n v="2"/>
    <n v="4"/>
    <n v="16"/>
    <n v="86"/>
    <n v="102"/>
    <x v="2"/>
  </r>
  <r>
    <s v="12713129"/>
    <s v="2M"/>
    <x v="1"/>
    <s v="56108"/>
    <n v="11450942"/>
    <s v="21:10:00"/>
    <s v="2022-01-06"/>
    <s v="Al Massaiya"/>
    <s v="تنصيب اللجنة الوطنية المكلفة بتطبيق العقوبات المنصوص عليها في قرارات مجلس الأمن الأممي ذات الصلة بالإرهاب وانتشار التسلح وتمويلهما"/>
    <s v="Installation du Comité national chargé de l’exécution des sanctions du CS sur le terrorisme et les armes"/>
    <s v="21:15:00"/>
    <n v="3"/>
    <n v="1"/>
    <n v="91"/>
    <n v="29"/>
    <n v="120"/>
    <x v="1"/>
  </r>
  <r>
    <s v="12709708"/>
    <s v="2M"/>
    <x v="3"/>
    <s v="75931"/>
    <n v="11450919"/>
    <s v="12:40:00"/>
    <s v="2022-01-06"/>
    <s v="Addahira"/>
    <s v="كورونا بالمغرب.. أزيد من 3.2 ملايين ملقح بالجرعة الثالثة"/>
    <s v="Covid-19: 5.618 nouveaux cas, plus de 3,2 millions de personnes ont reçu trois doses du vaccin"/>
    <s v="12:45:00"/>
    <n v="0"/>
    <n v="1"/>
    <n v="0"/>
    <n v="80"/>
    <n v="80"/>
    <x v="3"/>
  </r>
  <r>
    <s v="12713034"/>
    <s v="2M"/>
    <x v="13"/>
    <s v="15074"/>
    <n v="11450940"/>
    <s v="21:00:00"/>
    <s v="2022-01-06"/>
    <s v="Eco News"/>
    <s v="Assurances: hausse de 10,5% des primes émises à fin novembre (ACAPS)"/>
    <m/>
    <s v="21:00:00"/>
    <n v="0"/>
    <n v="1"/>
    <n v="0"/>
    <n v="28"/>
    <n v="28"/>
    <x v="13"/>
  </r>
  <r>
    <s v="12713144"/>
    <s v="2M"/>
    <x v="1"/>
    <s v="56108"/>
    <n v="11450942"/>
    <s v="21:10:00"/>
    <s v="2022-01-06"/>
    <s v="Al Massaiya"/>
    <s v="مجلس جهة الرباط سلا القنيطرة يصادق على عدد من اتفاقيات الشراكة"/>
    <s v="Le Conseil de la région Rabat-Salé-Kénitra approuve une convention de partenariat"/>
    <s v="21:15:00"/>
    <n v="4"/>
    <n v="1"/>
    <n v="86"/>
    <n v="21"/>
    <n v="107"/>
    <x v="1"/>
  </r>
  <r>
    <s v="12711137"/>
    <s v="2M"/>
    <x v="6"/>
    <s v="56109"/>
    <n v="11450924"/>
    <s v="14:45:00"/>
    <s v="2022-01-06"/>
    <s v="Journal Amazigh"/>
    <s v="Campagne de vaccination contre le coronavirus au Maroc"/>
    <m/>
    <s v="14:30:00"/>
    <n v="1"/>
    <n v="3"/>
    <n v="18"/>
    <n v="69"/>
    <n v="87"/>
    <x v="6"/>
  </r>
  <r>
    <s v="12726990"/>
    <s v="2M"/>
    <x v="15"/>
    <s v="23788"/>
    <n v="11450914"/>
    <s v="10:55:00"/>
    <s v="2022-01-06"/>
    <s v="Sabahiyat 2M"/>
    <s v="صباحيات دوزيم"/>
    <s v="Sabahiyat 2M"/>
    <s v="09:55:00"/>
    <n v="0"/>
    <n v="7"/>
    <n v="0"/>
    <n v="2644"/>
    <n v="2645"/>
    <x v="15"/>
  </r>
  <r>
    <s v="12710881"/>
    <s v="2M"/>
    <x v="17"/>
    <s v="75933"/>
    <n v="11450923"/>
    <s v="14:36:00"/>
    <s v="2022-01-06"/>
    <s v="Al Iqtissadia"/>
    <s v="مؤشر بورصة الدار البيضاء"/>
    <s v="Indice bourse maroc"/>
    <s v="14:35:00"/>
    <n v="0"/>
    <n v="1"/>
    <n v="0"/>
    <n v="35"/>
    <n v="35"/>
    <x v="18"/>
  </r>
  <r>
    <s v="12713148"/>
    <s v="2M"/>
    <x v="1"/>
    <s v="56108"/>
    <n v="11450942"/>
    <s v="21:10:00"/>
    <s v="2022-01-06"/>
    <s v="Al Massaiya"/>
    <s v="المدرسة الجماعاتية بديل لمشاكل المدرسة بإقليم اشتوكة أيت باها"/>
    <s v="Les écoles communautaires dans les zones rurales"/>
    <s v="21:15:00"/>
    <n v="3"/>
    <n v="3"/>
    <n v="76"/>
    <n v="43"/>
    <n v="119"/>
    <x v="1"/>
  </r>
  <r>
    <s v="12712273"/>
    <s v="2M"/>
    <x v="2"/>
    <s v="46134"/>
    <n v="11450936"/>
    <s v="20:10:00"/>
    <s v="2022-01-06"/>
    <s v="Info Soir"/>
    <s v="Conseil du Gouvernement : Baraka réorganise son Département et présente sa feuille de route"/>
    <m/>
    <s v="20:15:00"/>
    <n v="1"/>
    <n v="2"/>
    <n v="44"/>
    <n v="71"/>
    <n v="115"/>
    <x v="2"/>
  </r>
  <r>
    <s v="12713074"/>
    <s v="2M"/>
    <x v="1"/>
    <s v="56108"/>
    <n v="11450942"/>
    <s v="21:10:00"/>
    <s v="2022-01-06"/>
    <s v="Al Massaiya"/>
    <s v="كوفيد-19.. 6050 إصابة و 11 وفاة خلال 24 ساعة"/>
    <s v="Covid-19: 6.050 nouveaux cas, plus de 3,3 millions de personnes ont reçu trois doses du vaccin"/>
    <s v="21:15:00"/>
    <n v="2"/>
    <n v="1"/>
    <n v="387"/>
    <n v="133"/>
    <n v="520"/>
    <x v="1"/>
  </r>
  <r>
    <s v="12712966"/>
    <s v="2M"/>
    <x v="13"/>
    <s v="15074"/>
    <n v="11450940"/>
    <s v="21:00:00"/>
    <s v="2022-01-06"/>
    <s v="Eco News"/>
    <s v="La Bourse de Casablanca"/>
    <m/>
    <s v="21:00:00"/>
    <n v="0"/>
    <n v="1"/>
    <n v="0"/>
    <n v="34"/>
    <n v="34"/>
    <x v="13"/>
  </r>
  <r>
    <s v="12709979"/>
    <s v="2M"/>
    <x v="3"/>
    <s v="75931"/>
    <n v="11450919"/>
    <s v="12:40:00"/>
    <s v="2022-01-06"/>
    <s v="Addahira"/>
    <s v="تحويلات مغاربة العالم تجاوزت 86 مليار درهم حتى متم نونبر الماضي "/>
    <s v="Les transferts MRE culminent à plus de 86 MMDH à fin novembre"/>
    <s v="12:45:00"/>
    <n v="0"/>
    <n v="1"/>
    <n v="0"/>
    <n v="17"/>
    <n v="17"/>
    <x v="3"/>
  </r>
  <r>
    <s v="12726898"/>
    <s v="2M"/>
    <x v="16"/>
    <s v="44960"/>
    <n v="11450913"/>
    <s v="10:45:00"/>
    <s v="2022-01-06"/>
    <s v="Kif Al Hal"/>
    <s v="كيف الحال"/>
    <s v="Kif Al Hal"/>
    <s v="09:45:00"/>
    <n v="0"/>
    <n v="2"/>
    <n v="0"/>
    <n v="505"/>
    <n v="506"/>
    <x v="17"/>
  </r>
  <r>
    <s v="12710595"/>
    <s v="2M"/>
    <x v="3"/>
    <s v="75931"/>
    <n v="11450919"/>
    <s v="12:40:00"/>
    <s v="2022-01-06"/>
    <s v="Addahira"/>
    <s v="قطاع الصيد التقليدي بأكادير"/>
    <s v="Le secteur de la pêche artisanale à Agadir"/>
    <s v="12:45:00"/>
    <n v="4"/>
    <n v="1"/>
    <n v="103"/>
    <n v="26"/>
    <n v="129"/>
    <x v="3"/>
  </r>
  <r>
    <s v="12711118"/>
    <s v="2M"/>
    <x v="6"/>
    <s v="56109"/>
    <n v="11450924"/>
    <s v="14:45:00"/>
    <s v="2022-01-06"/>
    <s v="Journal Amazigh"/>
    <s v="Signature de la Convention du “Plan de la mise en œuvre conjointe de la Ceinture et de la Route” entre le Maroc et la Chine"/>
    <m/>
    <s v="14:30:00"/>
    <n v="0"/>
    <n v="1"/>
    <n v="0"/>
    <n v="56"/>
    <n v="56"/>
    <x v="6"/>
  </r>
  <r>
    <s v="12712890"/>
    <s v="2M"/>
    <x v="8"/>
    <s v="21788"/>
    <n v="11450937"/>
    <s v="20:45:00"/>
    <s v="2022-01-06"/>
    <s v="Que du sport"/>
    <s v="Que du sport"/>
    <m/>
    <s v="20:45:00"/>
    <n v="3"/>
    <n v="2"/>
    <n v="122"/>
    <n v="106"/>
    <n v="228"/>
    <x v="8"/>
  </r>
  <r>
    <s v="12710128"/>
    <s v="2M"/>
    <x v="3"/>
    <s v="75931"/>
    <n v="11450919"/>
    <s v="12:40:00"/>
    <s v="2022-01-06"/>
    <s v="Addahira"/>
    <s v="لجنة الاستثمارات تصادق على مشاريع بـ7 ملايير درهم "/>
    <s v="Commission des investissements n°84: 7 projets approuvés pour plus de 7 MMDH"/>
    <s v="12:45:00"/>
    <n v="1"/>
    <n v="1"/>
    <n v="96"/>
    <n v="23"/>
    <n v="119"/>
    <x v="3"/>
  </r>
  <r>
    <s v="12727291"/>
    <s v="2M"/>
    <x v="0"/>
    <s v="69926"/>
    <n v="11450931"/>
    <s v="18:15:00"/>
    <s v="2022-01-06"/>
    <s v="Pop Up"/>
    <s v="Pop Up"/>
    <s v="Pop Up"/>
    <s v="18:15:00"/>
    <n v="2"/>
    <n v="1"/>
    <n v="295"/>
    <n v="46"/>
    <n v="341"/>
    <x v="16"/>
  </r>
  <r>
    <s v="12710702"/>
    <s v="2M"/>
    <x v="3"/>
    <s v="75931"/>
    <n v="11450919"/>
    <s v="12:40:00"/>
    <s v="2022-01-06"/>
    <s v="Addahira"/>
    <s v="حوار مع هشام غرفاوي"/>
    <s v="Entretien avec  Hicham Gharfaoui"/>
    <s v="12:45:00"/>
    <n v="1"/>
    <n v="1"/>
    <n v="352"/>
    <n v="66"/>
    <n v="418"/>
    <x v="3"/>
  </r>
  <r>
    <s v="12711116"/>
    <s v="2M"/>
    <x v="6"/>
    <s v="56109"/>
    <n v="11450924"/>
    <s v="14:45:00"/>
    <s v="2022-01-06"/>
    <s v="Journal Amazigh"/>
    <s v="L’Allemagne “salue les vastes réformes menées sous la conduite de Sa Majesté le Roi” Mohammed VI"/>
    <m/>
    <s v="14:30:00"/>
    <n v="1"/>
    <n v="0"/>
    <n v="83"/>
    <n v="0"/>
    <n v="83"/>
    <x v="6"/>
  </r>
  <r>
    <s v="12712249"/>
    <s v="2M"/>
    <x v="2"/>
    <s v="46134"/>
    <n v="11450936"/>
    <s v="20:10:00"/>
    <s v="2022-01-06"/>
    <s v="Info Soir"/>
    <s v="Message de compassion de SM le Roi au président mauritanien suite à sa contamination au coronavirus"/>
    <m/>
    <s v="20:15:00"/>
    <n v="0"/>
    <n v="1"/>
    <n v="0"/>
    <n v="18"/>
    <n v="18"/>
    <x v="2"/>
  </r>
  <r>
    <s v="12710921"/>
    <s v="2M"/>
    <x v="17"/>
    <s v="75933"/>
    <n v="11450923"/>
    <s v="14:36:00"/>
    <s v="2022-01-06"/>
    <s v="Al Iqtissadia"/>
    <s v="لجنة الاستثمارات تصادق على مشاريع بـ7 ملايير درهم "/>
    <s v="Commission des investissements n°84: 7 projets approuvés pour plus de 7 MMDH"/>
    <s v="14:35:00"/>
    <n v="0"/>
    <n v="1"/>
    <n v="0"/>
    <n v="22"/>
    <n v="24"/>
    <x v="18"/>
  </r>
  <r>
    <s v="12712245"/>
    <s v="2M"/>
    <x v="2"/>
    <s v="46134"/>
    <n v="11450936"/>
    <s v="20:10:00"/>
    <s v="2022-01-06"/>
    <s v="Info Soir"/>
    <s v="Covid-19: 6.050 nouveaux cas, plus de 3,3 millions de personnes ont reçu trois doses du vaccin"/>
    <m/>
    <s v="20:15:00"/>
    <n v="0"/>
    <n v="1"/>
    <n v="0"/>
    <n v="30"/>
    <n v="30"/>
    <x v="2"/>
  </r>
  <r>
    <s v="12713112"/>
    <s v="2M"/>
    <x v="1"/>
    <s v="56108"/>
    <n v="11450942"/>
    <s v="21:10:00"/>
    <s v="2022-01-06"/>
    <s v="Al Massaiya"/>
    <s v="بركة يستعرض إنجازات وآفاق السياسة المائية الوطنية خلال أشغال مجلس الحكومة"/>
    <s v="Conseil du Gouvernement : Baraka réorganise son Département et présente sa feuille de route"/>
    <s v="21:15:00"/>
    <n v="1"/>
    <n v="2"/>
    <n v="41"/>
    <n v="79"/>
    <n v="120"/>
    <x v="1"/>
  </r>
  <r>
    <s v="12710255"/>
    <s v="2M"/>
    <x v="3"/>
    <s v="75931"/>
    <n v="11450919"/>
    <s v="12:40:00"/>
    <s v="2022-01-06"/>
    <s v="Addahira"/>
    <s v="محكمة النقض بالرباط تؤيد حكم الإعدام الصادر في حق مغتصب وقاتل الطفل عدنان بطنجة"/>
    <s v="Meurtre du petit Adnane: la Cour de cassation confirme le verdict en appel, la peine capitale pour le principal accusé"/>
    <s v="12:45:00"/>
    <n v="0"/>
    <n v="1"/>
    <n v="0"/>
    <n v="30"/>
    <n v="30"/>
    <x v="3"/>
  </r>
  <r>
    <s v="12712997"/>
    <s v="2M"/>
    <x v="13"/>
    <s v="15074"/>
    <n v="11450940"/>
    <s v="21:00:00"/>
    <s v="2022-01-06"/>
    <s v="Eco News"/>
    <s v="Ciment: Les ventes en hausse de près de 14,8 % à fin décembre"/>
    <m/>
    <s v="21:00:00"/>
    <n v="0"/>
    <n v="1"/>
    <n v="0"/>
    <n v="23"/>
    <n v="23"/>
    <x v="13"/>
  </r>
  <r>
    <s v="12710836"/>
    <s v="2M"/>
    <x v="4"/>
    <s v="10291"/>
    <n v="11450920"/>
    <s v="13:35:00"/>
    <s v="2022-01-06"/>
    <s v="Moujaz Riyadi"/>
    <s v="الموجز الرياضي"/>
    <s v="Moujaz Riyadi"/>
    <s v="13:35:00"/>
    <n v="6"/>
    <n v="1"/>
    <n v="470"/>
    <n v="70"/>
    <n v="540"/>
    <x v="4"/>
  </r>
  <r>
    <s v="12711200"/>
    <s v="2M"/>
    <x v="6"/>
    <s v="56109"/>
    <n v="11450924"/>
    <s v="14:45:00"/>
    <s v="2022-01-06"/>
    <s v="Journal Amazigh"/>
    <s v="Réunion de consultation à Rabat sur la place et les missions de l'entreprise de presse"/>
    <m/>
    <s v="14:30:00"/>
    <n v="3"/>
    <n v="1"/>
    <n v="62"/>
    <n v="63"/>
    <n v="125"/>
    <x v="6"/>
  </r>
  <r>
    <s v="12712990"/>
    <s v="2M"/>
    <x v="13"/>
    <s v="15074"/>
    <n v="11450940"/>
    <s v="21:00:00"/>
    <s v="2022-01-06"/>
    <s v="Eco News"/>
    <s v="L'impact de la crise sanitaire sur la bourse de Casablanca"/>
    <m/>
    <s v="21:00:00"/>
    <n v="0"/>
    <n v="1"/>
    <n v="0"/>
    <n v="23"/>
    <n v="23"/>
    <x v="13"/>
  </r>
  <r>
    <s v="12719055"/>
    <s v="2M"/>
    <x v="4"/>
    <s v="10291"/>
    <n v="11452397"/>
    <s v="13:20:00"/>
    <s v="2022-01-07"/>
    <s v="Al Moujaz Riyadi"/>
    <s v="الموجز الرياضي"/>
    <s v="Actualité sportive"/>
    <s v="13:30:00"/>
    <n v="4"/>
    <n v="0"/>
    <n v="428"/>
    <n v="0"/>
    <n v="428"/>
    <x v="4"/>
  </r>
  <r>
    <s v="12719036"/>
    <s v="2M"/>
    <x v="2"/>
    <s v="46134"/>
    <n v="11452414"/>
    <s v="20:10:00"/>
    <s v="2022-01-07"/>
    <s v="Info Soir"/>
    <s v="Plateforme : The FoodEshow est de retour"/>
    <m/>
    <s v="20:15:00"/>
    <n v="1"/>
    <n v="1"/>
    <n v="83"/>
    <n v="166"/>
    <n v="249"/>
    <x v="2"/>
  </r>
  <r>
    <s v="12719365"/>
    <s v="2M"/>
    <x v="1"/>
    <s v="56108"/>
    <n v="11452419"/>
    <s v="21:10:00"/>
    <s v="2022-01-07"/>
    <s v="Al Massaiya"/>
    <s v="النقل الحضري بمدينة القنيطرة"/>
    <s v="Transport urbain à Kenitra "/>
    <s v="21:15:00"/>
    <n v="3"/>
    <n v="4"/>
    <n v="40"/>
    <n v="81"/>
    <n v="121"/>
    <x v="1"/>
  </r>
  <r>
    <s v="12718434"/>
    <s v="2M"/>
    <x v="3"/>
    <s v="75931"/>
    <n v="11452396"/>
    <s v="12:40:00"/>
    <s v="2022-01-07"/>
    <s v="Addahira"/>
    <s v="الالتزام بالتدابير الاحترازية في الأوساط المهنية. "/>
    <s v="Coronavirus au Maroc "/>
    <s v="12:45:00"/>
    <n v="2"/>
    <n v="2"/>
    <n v="58"/>
    <n v="32"/>
    <n v="90"/>
    <x v="3"/>
  </r>
  <r>
    <s v="12718494"/>
    <s v="2M"/>
    <x v="3"/>
    <s v="75931"/>
    <n v="11452396"/>
    <s v="12:40:00"/>
    <s v="2022-01-07"/>
    <s v="Addahira"/>
    <s v="كوفيد 19 .. التوقيف المؤقت للزيارة العائلية لفائدة السجناء ابتداء من الاثنين المقبل (مندوبية السجون)"/>
    <s v="Covid-19: suspension provisoire à partir de lundi des visites familiales au profit des prisonniers (DGAPR)"/>
    <s v="12:45:00"/>
    <n v="0"/>
    <n v="1"/>
    <n v="0"/>
    <n v="23"/>
    <n v="23"/>
    <x v="3"/>
  </r>
  <r>
    <s v="12719035"/>
    <s v="2M"/>
    <x v="3"/>
    <s v="75931"/>
    <n v="11452396"/>
    <s v="12:40:00"/>
    <s v="2022-01-07"/>
    <s v="Addahira"/>
    <s v="عبور الطيور المهاجرة عبر وادي الساقية الحمراء"/>
    <s v="Oued Seguia el-Hamra"/>
    <s v="12:45:00"/>
    <n v="3"/>
    <n v="1"/>
    <n v="89"/>
    <n v="21"/>
    <n v="110"/>
    <x v="3"/>
  </r>
  <r>
    <s v="12719318"/>
    <s v="2M"/>
    <x v="1"/>
    <s v="56108"/>
    <n v="11452419"/>
    <s v="21:10:00"/>
    <s v="2022-01-07"/>
    <s v="Al Massaiya"/>
    <s v="كوفيد-19 : الالتزام بالتدابير الاحترازية"/>
    <s v="Covid-19 / Maroc : respect des gestes barrières"/>
    <s v="21:15:00"/>
    <n v="1"/>
    <n v="4"/>
    <n v="29"/>
    <n v="76"/>
    <n v="105"/>
    <x v="1"/>
  </r>
  <r>
    <s v="12718424"/>
    <s v="2M"/>
    <x v="3"/>
    <s v="75931"/>
    <n v="11452396"/>
    <s v="12:40:00"/>
    <s v="2022-01-07"/>
    <s v="Addahira"/>
    <s v="وزير الصحة: أوميكرون يجتاح المغرب وهو مسؤول الآن عن 70 في المائة من الإصابات بكوفيد"/>
    <s v="Ministére de la santé : Le variant Omicron est responsable de 70% des infections au COVID-19"/>
    <s v="12:45:00"/>
    <n v="2"/>
    <n v="1"/>
    <n v="302"/>
    <n v="184"/>
    <n v="486"/>
    <x v="3"/>
  </r>
  <r>
    <s v="12718978"/>
    <s v="2M"/>
    <x v="6"/>
    <s v="56109"/>
    <n v="11452402"/>
    <s v="15:25:00"/>
    <s v="2022-01-07"/>
    <s v="Journal Amazigh"/>
    <s v="Béni Mellal : le transport scolaire"/>
    <m/>
    <s v="15:15:00"/>
    <n v="2"/>
    <n v="3"/>
    <n v="84"/>
    <n v="38"/>
    <n v="122"/>
    <x v="6"/>
  </r>
  <r>
    <s v="12719083"/>
    <s v="2M"/>
    <x v="2"/>
    <s v="46134"/>
    <n v="11452414"/>
    <s v="20:10:00"/>
    <s v="2022-01-07"/>
    <s v="Info Soir"/>
    <s v="Sport : Miriam Alami, detentrice du record du monde"/>
    <m/>
    <s v="20:15:00"/>
    <n v="1"/>
    <n v="1"/>
    <n v="106"/>
    <n v="41"/>
    <n v="147"/>
    <x v="2"/>
  </r>
  <r>
    <s v="12719156"/>
    <s v="2M"/>
    <x v="8"/>
    <s v="21788"/>
    <n v="11452415"/>
    <s v="20:45:00"/>
    <s v="2022-01-07"/>
    <s v="Que du sport"/>
    <s v="Que du sport : l'actualité sportive"/>
    <m/>
    <s v="20:50:00"/>
    <n v="3"/>
    <n v="0"/>
    <n v="138"/>
    <n v="0"/>
    <n v="138"/>
    <x v="8"/>
  </r>
  <r>
    <s v="12718976"/>
    <s v="2M"/>
    <x v="6"/>
    <s v="56109"/>
    <n v="11452402"/>
    <s v="15:25:00"/>
    <s v="2022-01-07"/>
    <s v="Journal Amazigh"/>
    <s v="M. Baraka : Des projets sont en cours en vue de préserver la nappe phréatique et améliorer l’efficience hydrique"/>
    <m/>
    <s v="15:15:00"/>
    <n v="1"/>
    <n v="1"/>
    <n v="50"/>
    <n v="51"/>
    <n v="101"/>
    <x v="6"/>
  </r>
  <r>
    <s v="12718943"/>
    <s v="2M"/>
    <x v="6"/>
    <s v="56109"/>
    <n v="11452402"/>
    <s v="15:25:00"/>
    <s v="2022-01-07"/>
    <s v="Journal Amazigh"/>
    <s v="La caisse nationale de sécurité sociale"/>
    <m/>
    <s v="15:15:00"/>
    <n v="3"/>
    <n v="2"/>
    <n v="80"/>
    <n v="18"/>
    <n v="98"/>
    <x v="6"/>
  </r>
  <r>
    <s v="12719086"/>
    <s v="2M"/>
    <x v="17"/>
    <s v="75933"/>
    <n v="11452401"/>
    <s v="15:10:00"/>
    <s v="2022-01-07"/>
    <s v="Al Iqtissadia"/>
    <s v="بورصة الدار البيضاء تنهي تداولاتها على وقع الارتفاع "/>
    <s v="La Bourse de Casablanca clôture dans le vert"/>
    <s v="14:00:00"/>
    <n v="0"/>
    <n v="1"/>
    <n v="0"/>
    <n v="36"/>
    <n v="36"/>
    <x v="18"/>
  </r>
  <r>
    <s v="12719032"/>
    <s v="2M"/>
    <x v="2"/>
    <s v="46134"/>
    <n v="11452414"/>
    <s v="20:10:00"/>
    <s v="2022-01-07"/>
    <s v="Info Soir"/>
    <s v="La campagne nationale de vaccination contre le Covid-19"/>
    <m/>
    <s v="20:15:00"/>
    <n v="3"/>
    <n v="3"/>
    <n v="197"/>
    <n v="65"/>
    <n v="262"/>
    <x v="2"/>
  </r>
  <r>
    <s v="12719119"/>
    <s v="2M"/>
    <x v="17"/>
    <s v="75933"/>
    <n v="11452401"/>
    <s v="15:10:00"/>
    <s v="2022-01-07"/>
    <s v="Al Iqtissadia"/>
    <s v="أقساط التأمين تبلغ 46.6 مليار درهم بنهاية نونبر 2021 "/>
    <s v="Les primes d'assurance s'élèvent à 46,6 milliards de dirhams à fin novembre 2021"/>
    <s v="14:00:00"/>
    <n v="0"/>
    <n v="1"/>
    <n v="0"/>
    <n v="23"/>
    <n v="23"/>
    <x v="18"/>
  </r>
  <r>
    <s v="12719137"/>
    <s v="2M"/>
    <x v="2"/>
    <s v="46134"/>
    <n v="11452414"/>
    <s v="20:10:00"/>
    <s v="2022-01-07"/>
    <s v="Info Soir"/>
    <s v="Le livre « Un théâtre de rupture, essai sur la jeune création théâtrale au Maroc » de l'écrivain Ahmed Massaia"/>
    <m/>
    <s v="20:15:00"/>
    <n v="2"/>
    <n v="0"/>
    <n v="432"/>
    <n v="0"/>
    <n v="432"/>
    <x v="2"/>
  </r>
  <r>
    <s v="12727459"/>
    <s v="2M"/>
    <x v="16"/>
    <s v="44960"/>
    <n v="11452390"/>
    <s v="10:47:00"/>
    <s v="2022-01-07"/>
    <s v="Kif Al Hal"/>
    <s v="كيف الحال"/>
    <s v="Kif Al Hal"/>
    <s v="09:47:00"/>
    <n v="0"/>
    <n v="2"/>
    <n v="0"/>
    <n v="518"/>
    <n v="518"/>
    <x v="17"/>
  </r>
  <r>
    <s v="12727782"/>
    <s v="2M"/>
    <x v="7"/>
    <s v="59231"/>
    <n v="11452413"/>
    <s v="20:02:00"/>
    <s v="2022-01-07"/>
    <s v="Nsawlou Tbib"/>
    <s v="نسولو الطبيب"/>
    <s v="Nsawlou Tbib"/>
    <s v="19:05:00"/>
    <n v="1"/>
    <n v="0"/>
    <n v="119"/>
    <n v="0"/>
    <n v="119"/>
    <x v="7"/>
  </r>
  <r>
    <s v="12719004"/>
    <s v="2M"/>
    <x v="3"/>
    <s v="75931"/>
    <n v="11452396"/>
    <s v="12:40:00"/>
    <s v="2022-01-07"/>
    <s v="Addahira"/>
    <s v="النقل المدرسي ركيزة أساسية لمحاربة الهدر المدرسي "/>
    <s v="Béni Mellal : le transport scolaire"/>
    <s v="12:45:00"/>
    <n v="2"/>
    <n v="4"/>
    <n v="72"/>
    <n v="59"/>
    <n v="131"/>
    <x v="3"/>
  </r>
  <r>
    <s v="12719188"/>
    <s v="2M"/>
    <x v="13"/>
    <s v="15074"/>
    <n v="11452417"/>
    <s v="20:56:00"/>
    <s v="2022-01-07"/>
    <s v="Eco News"/>
    <s v="Crédit bancaire : tendance haussière "/>
    <m/>
    <s v="21:00:00"/>
    <n v="0"/>
    <n v="1"/>
    <n v="0"/>
    <n v="29"/>
    <n v="29"/>
    <x v="13"/>
  </r>
  <r>
    <s v="12719193"/>
    <s v="2M"/>
    <x v="1"/>
    <s v="56108"/>
    <n v="11452419"/>
    <s v="21:10:00"/>
    <s v="2022-01-07"/>
    <s v="Al Massaiya"/>
    <s v="الحملة الوطنية للتلقيح ضد كوفيد-19"/>
    <s v="La campagne nationale de vaccination contre le Covid-19"/>
    <s v="21:15:00"/>
    <n v="3"/>
    <n v="2"/>
    <n v="64"/>
    <n v="29"/>
    <n v="93"/>
    <x v="1"/>
  </r>
  <r>
    <s v="12718937"/>
    <s v="2M"/>
    <x v="6"/>
    <s v="56109"/>
    <n v="11452402"/>
    <s v="15:25:00"/>
    <s v="2022-01-07"/>
    <s v="Journal Amazigh"/>
    <s v="Covid-19 : Mesures de prévention en milieu de travail"/>
    <m/>
    <s v="15:15:00"/>
    <n v="2"/>
    <n v="1"/>
    <n v="56"/>
    <n v="8"/>
    <n v="64"/>
    <x v="6"/>
  </r>
  <r>
    <s v="12719131"/>
    <s v="2M"/>
    <x v="17"/>
    <s v="75933"/>
    <n v="11452401"/>
    <s v="15:10:00"/>
    <s v="2022-01-07"/>
    <s v="Al Iqtissadia"/>
    <s v="السوق النقدية تحافظ على توازنها ما بين 31 دجنبر و 6 يناير (AGR)"/>
    <s v="Cours de change des devises étrangères contre le dirham"/>
    <s v="14:00:00"/>
    <n v="0"/>
    <n v="1"/>
    <n v="0"/>
    <n v="24"/>
    <n v="24"/>
    <x v="18"/>
  </r>
  <r>
    <s v="12719006"/>
    <s v="2M"/>
    <x v="2"/>
    <s v="46134"/>
    <n v="11452414"/>
    <s v="20:10:00"/>
    <s v="2022-01-07"/>
    <s v="Info Soir"/>
    <s v="Covid-19: 6.428 nouveaux cas, plus de 3,4 millions de personnes ont reçu trois doses du vaccin"/>
    <m/>
    <s v="20:15:00"/>
    <n v="1"/>
    <n v="0"/>
    <n v="21"/>
    <n v="0"/>
    <n v="22"/>
    <x v="2"/>
  </r>
  <r>
    <s v="12719030"/>
    <s v="2M"/>
    <x v="2"/>
    <s v="46134"/>
    <n v="11452414"/>
    <s v="20:10:00"/>
    <s v="2022-01-07"/>
    <s v="Info Soir"/>
    <s v="Le rapport annuel de l'Institution du Médiateur du royaume du Maroc"/>
    <m/>
    <s v="20:15:00"/>
    <n v="4"/>
    <n v="1"/>
    <n v="62"/>
    <n v="48"/>
    <n v="110"/>
    <x v="2"/>
  </r>
  <r>
    <s v="12719135"/>
    <s v="2M"/>
    <x v="17"/>
    <s v="75933"/>
    <n v="11452401"/>
    <s v="15:10:00"/>
    <s v="2022-01-07"/>
    <s v="Al Iqtissadia"/>
    <s v="قطاع الاقتصاد الاجتماعي والتضامني سيساهم في خلق 50 ألف منصب شغل جديد سنويا (وزيرة)"/>
    <s v="ODCO : l’Économie Sociale permettra de créer 50.000 nouveaux emplois annuellement"/>
    <s v="14:00:00"/>
    <n v="0"/>
    <n v="1"/>
    <n v="0"/>
    <n v="17"/>
    <n v="17"/>
    <x v="18"/>
  </r>
  <r>
    <s v="12718999"/>
    <s v="2M"/>
    <x v="6"/>
    <s v="56109"/>
    <n v="11452402"/>
    <s v="15:25:00"/>
    <s v="2022-01-07"/>
    <s v="Journal Amazigh"/>
    <s v="Oued Seguia el-Hamra"/>
    <m/>
    <s v="15:15:00"/>
    <n v="3"/>
    <n v="0"/>
    <n v="91"/>
    <n v="0"/>
    <n v="91"/>
    <x v="6"/>
  </r>
  <r>
    <s v="12719184"/>
    <s v="2M"/>
    <x v="13"/>
    <s v="15074"/>
    <n v="11452417"/>
    <s v="20:56:00"/>
    <s v="2022-01-07"/>
    <s v="Eco News"/>
    <s v="Les indicateurs de la bourse de Casablanca"/>
    <m/>
    <s v="21:00:00"/>
    <n v="0"/>
    <n v="1"/>
    <n v="0"/>
    <n v="30"/>
    <n v="30"/>
    <x v="13"/>
  </r>
  <r>
    <s v="12718979"/>
    <s v="2M"/>
    <x v="3"/>
    <s v="75931"/>
    <n v="11452396"/>
    <s v="12:40:00"/>
    <s v="2022-01-07"/>
    <s v="Addahira"/>
    <s v="قطاع السيارات.. بيع أكثر من 175 ألف وحدة خلال 2021 "/>
    <s v="Voitures neuves : les ventes progressent de 5,7% en 2021"/>
    <s v="12:45:00"/>
    <n v="0"/>
    <n v="1"/>
    <n v="0"/>
    <n v="45"/>
    <n v="45"/>
    <x v="3"/>
  </r>
  <r>
    <s v="12719323"/>
    <s v="2M"/>
    <x v="1"/>
    <s v="56108"/>
    <n v="11452419"/>
    <s v="21:10:00"/>
    <s v="2022-01-07"/>
    <s v="Al Massaiya"/>
    <s v="إجراءات جديدة بالتعليم العالي"/>
    <s v="De nouvelles procédures dans l'enseignement supérieur"/>
    <s v="21:15:00"/>
    <n v="1"/>
    <n v="1"/>
    <n v="224"/>
    <n v="73"/>
    <n v="297"/>
    <x v="1"/>
  </r>
  <r>
    <s v="12718952"/>
    <s v="2M"/>
    <x v="3"/>
    <s v="75931"/>
    <n v="11452396"/>
    <s v="12:40:00"/>
    <s v="2022-01-07"/>
    <s v="Addahira"/>
    <s v="الصندوق الوطني للضمان الاجتماعي : إيداع ملفات التعويض الخاصة بالتأمين الإجباري عن المرض لدى مكاتب القرب المعتمدة "/>
    <s v="La CNSS met en place des bureaux de proximité agréés pour le dépôt des dossiers de remboursement AMO"/>
    <s v="12:45:00"/>
    <n v="3"/>
    <n v="4"/>
    <n v="93"/>
    <n v="346"/>
    <n v="439"/>
    <x v="3"/>
  </r>
  <r>
    <s v="12719113"/>
    <s v="2M"/>
    <x v="17"/>
    <s v="75933"/>
    <n v="11452401"/>
    <s v="15:10:00"/>
    <s v="2022-01-07"/>
    <s v="Al Iqtissadia"/>
    <s v="قطاع السيارات.. بيع أكثر من 175 ألف وحدة خلال 2021"/>
    <s v="Automobile: le marché en progression de 5,7% en 2021"/>
    <s v="14:00:00"/>
    <n v="0"/>
    <n v="1"/>
    <n v="0"/>
    <n v="30"/>
    <n v="30"/>
    <x v="18"/>
  </r>
  <r>
    <s v="12718948"/>
    <s v="2M"/>
    <x v="6"/>
    <s v="56109"/>
    <n v="11452402"/>
    <s v="15:25:00"/>
    <s v="2022-01-07"/>
    <s v="Journal Amazigh"/>
    <s v="Agadir : Pêche côtière et artisanale "/>
    <m/>
    <s v="15:15:00"/>
    <n v="4"/>
    <n v="0"/>
    <n v="100"/>
    <n v="0"/>
    <n v="100"/>
    <x v="6"/>
  </r>
  <r>
    <s v="12719118"/>
    <s v="2M"/>
    <x v="2"/>
    <s v="46134"/>
    <n v="11452414"/>
    <s v="20:10:00"/>
    <s v="2022-01-07"/>
    <s v="Info Soir"/>
    <s v="Innovation : le CES de Las Vegas "/>
    <m/>
    <s v="20:15:00"/>
    <n v="2"/>
    <n v="0"/>
    <n v="301"/>
    <n v="0"/>
    <n v="301"/>
    <x v="2"/>
  </r>
  <r>
    <s v="12719185"/>
    <s v="2M"/>
    <x v="13"/>
    <s v="15074"/>
    <n v="11452417"/>
    <s v="20:56:00"/>
    <s v="2022-01-07"/>
    <s v="Eco News"/>
    <s v="Sortir le tourisme de la crise"/>
    <m/>
    <s v="21:00:00"/>
    <n v="0"/>
    <n v="1"/>
    <n v="0"/>
    <n v="33"/>
    <n v="33"/>
    <x v="13"/>
  </r>
  <r>
    <s v="12719034"/>
    <s v="2M"/>
    <x v="2"/>
    <s v="46134"/>
    <n v="11452414"/>
    <s v="20:10:00"/>
    <s v="2022-01-07"/>
    <s v="Info Soir"/>
    <s v="Covid-19 au Maroc : suspension provisoire à partir de lundi des visites familiales au profit des prisonniers"/>
    <m/>
    <s v="20:15:00"/>
    <n v="1"/>
    <n v="0"/>
    <n v="15"/>
    <n v="0"/>
    <n v="15"/>
    <x v="2"/>
  </r>
  <r>
    <s v="12719191"/>
    <s v="2M"/>
    <x v="1"/>
    <s v="56108"/>
    <n v="11452419"/>
    <s v="21:10:00"/>
    <s v="2022-01-07"/>
    <s v="Al Massaiya"/>
    <s v="&quot;كوفيد-19&quot;.. 6428 إصابة و13 وفاة خلال 24 ساعة"/>
    <s v="Covid-19: 6.428 nouveaux cas, plus de 3,4 millions de personnes ont reçu trois doses du vaccin"/>
    <s v="21:15:00"/>
    <n v="2"/>
    <n v="1"/>
    <n v="312"/>
    <n v="79"/>
    <n v="391"/>
    <x v="1"/>
  </r>
  <r>
    <s v="12719398"/>
    <s v="2M"/>
    <x v="1"/>
    <s v="56108"/>
    <n v="11452419"/>
    <s v="21:10:00"/>
    <s v="2022-01-07"/>
    <s v="Al Massaiya"/>
    <s v="تقديم وتوقيع الديوان الجديد للشاعر نوفل السعيدي"/>
    <s v=" Présentation et signature du nouveau recueil du poète Naoufal Saïdi "/>
    <s v="21:15:00"/>
    <n v="2"/>
    <n v="2"/>
    <n v="83"/>
    <n v="41"/>
    <n v="124"/>
    <x v="1"/>
  </r>
  <r>
    <s v="12718495"/>
    <s v="2M"/>
    <x v="3"/>
    <s v="75931"/>
    <n v="11452396"/>
    <s v="12:40:00"/>
    <s v="2022-01-07"/>
    <s v="Addahira"/>
    <s v="كوفيد-19.. 6050 إصابة و 11 وفاة خلال 24 ساعة"/>
    <s v="Covid-19: 6.050 nouveaux cas, plus de 3,3 millions de personnes ont reçu trois doses du vaccin"/>
    <s v="12:45:00"/>
    <n v="2"/>
    <n v="3"/>
    <n v="56"/>
    <n v="106"/>
    <n v="162"/>
    <x v="3"/>
  </r>
  <r>
    <s v="12718886"/>
    <s v="2M"/>
    <x v="6"/>
    <s v="56109"/>
    <n v="11452402"/>
    <s v="15:25:00"/>
    <s v="2022-01-07"/>
    <s v="Journal Amazigh"/>
    <s v="Covid-19 / Maroc : Bilan quotidien"/>
    <m/>
    <s v="15:15:00"/>
    <n v="0"/>
    <n v="1"/>
    <n v="0"/>
    <n v="68"/>
    <n v="68"/>
    <x v="6"/>
  </r>
  <r>
    <s v="12719189"/>
    <s v="2M"/>
    <x v="13"/>
    <s v="15074"/>
    <n v="11452417"/>
    <s v="20:56:00"/>
    <s v="2022-01-07"/>
    <s v="Eco News"/>
    <s v="La dette extérieure publique "/>
    <m/>
    <s v="21:00:00"/>
    <n v="0"/>
    <n v="1"/>
    <n v="0"/>
    <n v="25"/>
    <n v="25"/>
    <x v="13"/>
  </r>
  <r>
    <s v="12719341"/>
    <s v="2M"/>
    <x v="1"/>
    <s v="56108"/>
    <n v="11452419"/>
    <s v="21:10:00"/>
    <s v="2022-01-07"/>
    <s v="Al Massaiya"/>
    <s v="تقرير: مؤسسة الوسيط تلقت 588 تظلما خاصا بحالة الطوارئ الصحية"/>
    <s v="Le rapport annuel de l'Institution du Médiateur du royaume du Maroc"/>
    <s v="21:15:00"/>
    <n v="3"/>
    <n v="2"/>
    <n v="50"/>
    <n v="86"/>
    <n v="136"/>
    <x v="1"/>
  </r>
  <r>
    <s v="12727466"/>
    <s v="2M"/>
    <x v="0"/>
    <s v="69926"/>
    <n v="11452408"/>
    <s v="17:52:00"/>
    <s v="2022-01-07"/>
    <s v="Pop Up"/>
    <s v="Pop Up"/>
    <s v="Pop Up"/>
    <s v="17:52:00"/>
    <n v="2"/>
    <n v="1"/>
    <n v="282"/>
    <n v="57"/>
    <n v="339"/>
    <x v="16"/>
  </r>
  <r>
    <s v="12719366"/>
    <s v="2M"/>
    <x v="1"/>
    <s v="56108"/>
    <n v="11452419"/>
    <s v="21:10:00"/>
    <s v="2022-01-07"/>
    <s v="Al Massaiya"/>
    <s v="الفقرة الثقافية الأسبوعية"/>
    <s v="Le journal des arts"/>
    <s v="21:15:00"/>
    <n v="3"/>
    <n v="1"/>
    <n v="384"/>
    <n v="25"/>
    <n v="409"/>
    <x v="1"/>
  </r>
  <r>
    <s v="12728158"/>
    <s v="2M"/>
    <x v="5"/>
    <s v="6433"/>
    <n v="11453902"/>
    <s v="14:25:00"/>
    <s v="2022-01-08"/>
    <s v="Kan Ya Makane"/>
    <s v="كان يا مكان"/>
    <s v="Kan Ya Makane"/>
    <s v="14:25:00"/>
    <n v="2"/>
    <n v="0"/>
    <n v="1188"/>
    <n v="0"/>
    <n v="1188"/>
    <x v="5"/>
  </r>
  <r>
    <s v="12722014"/>
    <s v="2M"/>
    <x v="3"/>
    <s v="75931"/>
    <n v="11453899"/>
    <s v="12:40:00"/>
    <s v="2022-01-08"/>
    <s v="Addahira"/>
    <s v="تدابير احترازية ترافق استئناف الدراسة"/>
    <s v="Covid19 Mesures pour les écoles, collèges et lycées"/>
    <s v="12:45:00"/>
    <n v="5"/>
    <n v="2"/>
    <n v="530"/>
    <n v="133"/>
    <n v="663"/>
    <x v="3"/>
  </r>
  <r>
    <s v="12722073"/>
    <s v="2M"/>
    <x v="6"/>
    <s v="56109"/>
    <n v="11453904"/>
    <s v="15:20:00"/>
    <s v="2022-01-08"/>
    <s v="Journal Amazigh"/>
    <s v="Le rapport annuel de l'Institution du Médiateur du royaume du Maroc"/>
    <m/>
    <s v="15:15:00"/>
    <n v="3"/>
    <n v="1"/>
    <n v="42"/>
    <n v="30"/>
    <n v="72"/>
    <x v="6"/>
  </r>
  <r>
    <s v="12728200"/>
    <s v="2M"/>
    <x v="7"/>
    <s v="59231"/>
    <n v="11453913"/>
    <s v="20:02:00"/>
    <s v="2022-01-08"/>
    <s v="Nsawlou Tbib"/>
    <s v="نسولو الطبيب"/>
    <s v="Nsawlou Tbib"/>
    <s v="19:05:00"/>
    <n v="1"/>
    <n v="0"/>
    <n v="188"/>
    <n v="0"/>
    <n v="188"/>
    <x v="7"/>
  </r>
  <r>
    <s v="12722070"/>
    <s v="2M"/>
    <x v="6"/>
    <s v="56109"/>
    <n v="11453904"/>
    <s v="15:20:00"/>
    <s v="2022-01-08"/>
    <s v="Journal Amazigh"/>
    <s v="Covid-19: 6.428 nouveaux cas, plus de 3,4 millions de personnes ont reçu trois doses du vaccin"/>
    <m/>
    <s v="15:15:00"/>
    <n v="1"/>
    <n v="0"/>
    <n v="86"/>
    <n v="0"/>
    <n v="86"/>
    <x v="6"/>
  </r>
  <r>
    <s v="12722072"/>
    <s v="2M"/>
    <x v="6"/>
    <s v="56109"/>
    <n v="11453904"/>
    <s v="15:20:00"/>
    <s v="2022-01-08"/>
    <s v="Journal Amazigh"/>
    <s v="Diagnostic précoce et dépistage de la COVID-19 "/>
    <m/>
    <s v="15:15:00"/>
    <n v="4"/>
    <n v="1"/>
    <n v="84"/>
    <n v="12"/>
    <n v="96"/>
    <x v="6"/>
  </r>
  <r>
    <s v="12722264"/>
    <s v="2M"/>
    <x v="1"/>
    <s v="56108"/>
    <n v="11453919"/>
    <s v="21:10:00"/>
    <s v="2022-01-08"/>
    <s v="Al Massaiya"/>
    <s v=" &quot;كوفيد-19&quot;.. 7064 إصابة وثمان وفيات خلال 24 ساعة"/>
    <s v="Covid-19 : 7.064 nouveaux cas confirmés en 24H, 8 décès enregistrés ce samedi"/>
    <s v="21:15:00"/>
    <n v="1"/>
    <n v="1"/>
    <n v="107"/>
    <n v="24"/>
    <n v="131"/>
    <x v="1"/>
  </r>
  <r>
    <s v="12721923"/>
    <s v="2M"/>
    <x v="20"/>
    <s v="55767"/>
    <n v="11454231"/>
    <s v="12:00:00"/>
    <s v="2022-01-08"/>
    <s v="Al Barlamane wa Annass"/>
    <s v="برنامج البرلمان و الناس"/>
    <s v="Al Barlamane wa Annass"/>
    <s v="12:00:00"/>
    <n v="13"/>
    <n v="3"/>
    <n v="972"/>
    <n v="326"/>
    <n v="1298"/>
    <x v="21"/>
  </r>
  <r>
    <s v="12722246"/>
    <s v="2M"/>
    <x v="2"/>
    <s v="46134"/>
    <n v="11453914"/>
    <s v="20:10:00"/>
    <s v="2022-01-08"/>
    <s v="Info Soir"/>
    <s v="La campagne nationale de vaccination contre le Covid-19"/>
    <m/>
    <s v="20:15:00"/>
    <n v="6"/>
    <n v="0"/>
    <n v="256"/>
    <n v="0"/>
    <n v="256"/>
    <x v="2"/>
  </r>
  <r>
    <s v="12722287"/>
    <s v="2M"/>
    <x v="1"/>
    <s v="56108"/>
    <n v="11453919"/>
    <s v="21:10:00"/>
    <s v="2022-01-08"/>
    <s v="Al Massaiya"/>
    <s v="دراسة تكشف الممارسات الأكثر إزعاجا للمغاربة في الفضاءات العمومية"/>
    <s v="Incivisme dans l’espace public: voici ce qui agace le plus les Marocains, selon une étude"/>
    <s v="21:15:00"/>
    <n v="1"/>
    <n v="1"/>
    <n v="286"/>
    <n v="115"/>
    <n v="401"/>
    <x v="1"/>
  </r>
  <r>
    <s v="12722018"/>
    <s v="2M"/>
    <x v="3"/>
    <s v="75931"/>
    <n v="11453899"/>
    <s v="12:40:00"/>
    <s v="2022-01-08"/>
    <s v="Addahira"/>
    <s v="اندلاع حريق بمصحة خاصة بوجدة ونقل المرضى نحو مستشفيات أخرى"/>
    <s v="Oujda : un incendie dans un hôpital"/>
    <s v="12:45:00"/>
    <n v="0"/>
    <n v="1"/>
    <n v="0"/>
    <n v="35"/>
    <n v="35"/>
    <x v="3"/>
  </r>
  <r>
    <s v="12722286"/>
    <s v="2M"/>
    <x v="1"/>
    <s v="56108"/>
    <n v="11453919"/>
    <s v="21:10:00"/>
    <s v="2022-01-08"/>
    <s v="Al Massaiya"/>
    <s v="الدعوة بالداخلة إلى تحسين التكفل بالمصابين بمرض الهيموفيليا"/>
    <s v="Dakhla: Appel à améliorer la prise en charge des hémophiles"/>
    <s v="21:15:00"/>
    <n v="5"/>
    <n v="1"/>
    <n v="103"/>
    <n v="22"/>
    <n v="125"/>
    <x v="1"/>
  </r>
  <r>
    <s v="12722011"/>
    <s v="2M"/>
    <x v="3"/>
    <s v="75931"/>
    <n v="11453899"/>
    <s v="12:40:00"/>
    <s v="2022-01-08"/>
    <s v="Addahira"/>
    <s v="عملية التلقيح ضد فيروس كورونا بالمغرب"/>
    <s v="Campagne de vaccination contre le coronavirus au Maroc"/>
    <s v="12:45:00"/>
    <n v="1"/>
    <n v="1"/>
    <n v="306"/>
    <n v="116"/>
    <n v="422"/>
    <x v="3"/>
  </r>
  <r>
    <s v="12722071"/>
    <s v="2M"/>
    <x v="6"/>
    <s v="56109"/>
    <n v="11453904"/>
    <s v="15:20:00"/>
    <s v="2022-01-08"/>
    <s v="Journal Amazigh"/>
    <s v="Covid-19 - Molnupiravir : le Maroc donne son feu vert"/>
    <m/>
    <s v="15:15:00"/>
    <n v="1"/>
    <n v="0"/>
    <n v="74"/>
    <n v="0"/>
    <n v="74"/>
    <x v="6"/>
  </r>
  <r>
    <s v="12722010"/>
    <s v="2M"/>
    <x v="3"/>
    <s v="75931"/>
    <n v="11453899"/>
    <s v="12:40:00"/>
    <s v="2022-01-08"/>
    <s v="Addahira"/>
    <s v="“كوفيد-19”.. 6428 إصابة و13 وفاة خلال 24 ساعة"/>
    <s v="Covid-19: 6.428 nouveaux cas, plus de 3,4 millions de personnes ont reçu trois doses du vaccin"/>
    <s v="12:45:00"/>
    <n v="1"/>
    <n v="1"/>
    <n v="71"/>
    <n v="14"/>
    <n v="85"/>
    <x v="3"/>
  </r>
  <r>
    <s v="12728198"/>
    <s v="2M"/>
    <x v="0"/>
    <s v="69926"/>
    <n v="11453910"/>
    <s v="18:30:00"/>
    <s v="2022-01-08"/>
    <s v="Pop Up"/>
    <s v="Pop Up"/>
    <s v="Pop Up"/>
    <s v="18:30:00"/>
    <n v="3"/>
    <n v="1"/>
    <n v="1284"/>
    <n v="428"/>
    <n v="1712"/>
    <x v="0"/>
  </r>
  <r>
    <s v="12722009"/>
    <s v="2M"/>
    <x v="3"/>
    <s v="75931"/>
    <n v="11453899"/>
    <s v="12:40:00"/>
    <s v="2022-01-08"/>
    <s v="Addahira"/>
    <s v="المغرب يرخص لاستعمال دواء “مولنوبيرافير” لعلاج مرضى كورونا"/>
    <s v="Le Maroc autorise la mise sur le marché de la pilule anti-Covid &quot;Molnupiravir&quot;"/>
    <s v="12:45:00"/>
    <n v="2"/>
    <n v="1"/>
    <n v="231"/>
    <n v="104"/>
    <n v="335"/>
    <x v="3"/>
  </r>
  <r>
    <s v="12722025"/>
    <s v="2M"/>
    <x v="4"/>
    <s v="10291"/>
    <n v="11453900"/>
    <s v="13:30:00"/>
    <s v="2022-01-08"/>
    <s v="Al Moujaz Riyadi "/>
    <s v="الموجز الرياضي "/>
    <s v="Al Moujaz Riyadi"/>
    <s v="13:30:00"/>
    <n v="7"/>
    <n v="0"/>
    <n v="571"/>
    <n v="0"/>
    <n v="571"/>
    <x v="4"/>
  </r>
  <r>
    <s v="12722293"/>
    <s v="2M"/>
    <x v="1"/>
    <s v="56108"/>
    <n v="11453919"/>
    <s v="21:10:00"/>
    <s v="2022-01-08"/>
    <s v="Al Massaiya"/>
    <s v="الصيد بالقصبة عند ضفتي أبي رقراق"/>
    <s v="Rabat, Bouregreg: la pêche à la ligne "/>
    <s v="21:15:00"/>
    <n v="3"/>
    <n v="1"/>
    <n v="104"/>
    <n v="22"/>
    <n v="126"/>
    <x v="1"/>
  </r>
  <r>
    <s v="12722276"/>
    <s v="2M"/>
    <x v="1"/>
    <s v="56108"/>
    <n v="11453919"/>
    <s v="21:10:00"/>
    <s v="2022-01-08"/>
    <s v="Al Massaiya"/>
    <s v="المغرب يجيز عقار مولنوبيرافير الذي تنتجه شركة ميرك لعلاج كورونا"/>
    <s v="Covid-19 - Molnupiravir : le Maroc donne son feu vert"/>
    <s v="21:15:00"/>
    <n v="1"/>
    <n v="1"/>
    <n v="80"/>
    <n v="21"/>
    <n v="101"/>
    <x v="1"/>
  </r>
  <r>
    <s v="12722242"/>
    <s v="2M"/>
    <x v="2"/>
    <s v="46134"/>
    <n v="11453914"/>
    <s v="20:10:00"/>
    <s v="2022-01-08"/>
    <s v="Info Soir"/>
    <s v="Une campagne médicale multidisciplinaire à Taroudant"/>
    <m/>
    <s v="20:15:00"/>
    <n v="3"/>
    <n v="2"/>
    <n v="38"/>
    <n v="64"/>
    <n v="102"/>
    <x v="2"/>
  </r>
  <r>
    <s v="12722292"/>
    <s v="2M"/>
    <x v="1"/>
    <s v="56108"/>
    <n v="11453919"/>
    <s v="21:10:00"/>
    <s v="2022-01-08"/>
    <s v="Al Massaiya"/>
    <s v="عشية انطلاق كأس الأمم الأفريقية 2022"/>
    <s v="Coupe d'Afrique des Nations de football (Cameroun 2021)"/>
    <s v="21:15:00"/>
    <n v="1"/>
    <n v="1"/>
    <n v="70"/>
    <n v="23"/>
    <n v="93"/>
    <x v="1"/>
  </r>
  <r>
    <s v="12722248"/>
    <s v="2M"/>
    <x v="2"/>
    <s v="46134"/>
    <n v="11453914"/>
    <s v="20:10:00"/>
    <s v="2022-01-08"/>
    <s v="Info Soir"/>
    <s v="Les météorites au Maroc"/>
    <m/>
    <s v="20:15:00"/>
    <n v="1"/>
    <n v="1"/>
    <n v="142"/>
    <n v="209"/>
    <n v="351"/>
    <x v="2"/>
  </r>
  <r>
    <s v="12722266"/>
    <s v="2M"/>
    <x v="1"/>
    <s v="56108"/>
    <n v="11453919"/>
    <s v="21:10:00"/>
    <s v="2022-01-08"/>
    <s v="Al Massaiya"/>
    <s v="الوضع الوبائي بالمغرب مقلق"/>
    <s v="Covid-19 au Maroc : Hausse inquiétante des contaminations"/>
    <s v="21:15:00"/>
    <n v="5"/>
    <n v="2"/>
    <n v="404"/>
    <n v="209"/>
    <n v="613"/>
    <x v="1"/>
  </r>
  <r>
    <s v="12722074"/>
    <s v="2M"/>
    <x v="6"/>
    <s v="56109"/>
    <n v="11453904"/>
    <s v="15:20:00"/>
    <s v="2022-01-08"/>
    <s v="Journal Amazigh"/>
    <s v="Transport urbain à Kenitra"/>
    <m/>
    <s v="15:15:00"/>
    <n v="2"/>
    <n v="3"/>
    <n v="33"/>
    <n v="58"/>
    <n v="91"/>
    <x v="6"/>
  </r>
  <r>
    <s v="12722294"/>
    <s v="2M"/>
    <x v="1"/>
    <s v="56108"/>
    <n v="11453919"/>
    <s v="21:10:00"/>
    <s v="2022-01-08"/>
    <s v="Al Massaiya"/>
    <s v=" برقية تعزية ومواساة من جلالة الملك إلى أفراد أسرة المرحوم الفنان عمر دخوش "/>
    <s v=" Message de condoléances et de compassion de SM le Roi à la famille de l'artiste Omar Dakhouch "/>
    <s v="21:15:00"/>
    <n v="0"/>
    <n v="1"/>
    <n v="0"/>
    <n v="25"/>
    <n v="25"/>
    <x v="1"/>
  </r>
  <r>
    <s v="12722255"/>
    <s v="2M"/>
    <x v="2"/>
    <s v="46134"/>
    <n v="11453914"/>
    <s v="20:10:00"/>
    <s v="2022-01-08"/>
    <s v="Info Soir"/>
    <s v="Driss Benwahoud se démarque avec ses tableaux de Street Pop Art"/>
    <m/>
    <s v="20:15:00"/>
    <n v="2"/>
    <n v="0"/>
    <n v="195"/>
    <n v="0"/>
    <n v="195"/>
    <x v="2"/>
  </r>
  <r>
    <s v="12722260"/>
    <s v="2M"/>
    <x v="2"/>
    <s v="46134"/>
    <n v="11453914"/>
    <s v="20:10:00"/>
    <s v="2022-01-08"/>
    <s v="Info Soir"/>
    <s v="Entretien avec SY MEHDI, chanteur marocain"/>
    <m/>
    <s v="20:15:00"/>
    <n v="2"/>
    <n v="0"/>
    <n v="436"/>
    <n v="0"/>
    <n v="436"/>
    <x v="2"/>
  </r>
  <r>
    <s v="12722240"/>
    <s v="2M"/>
    <x v="2"/>
    <s v="46134"/>
    <n v="11453914"/>
    <s v="20:10:00"/>
    <s v="2022-01-08"/>
    <s v="Info Soir"/>
    <s v="Coupe d'Afrique des Nations de football (Cameroun 2021)"/>
    <m/>
    <s v="20:15:00"/>
    <n v="2"/>
    <n v="0"/>
    <n v="143"/>
    <n v="0"/>
    <n v="143"/>
    <x v="2"/>
  </r>
  <r>
    <s v="12722023"/>
    <s v="2M"/>
    <x v="3"/>
    <s v="75931"/>
    <n v="11453899"/>
    <s v="12:40:00"/>
    <s v="2022-01-08"/>
    <s v="Addahira"/>
    <s v="متحف المامون بالناظور"/>
    <s v="Musée Al-Mamoun à Nador"/>
    <s v="12:45:00"/>
    <n v="2"/>
    <n v="2"/>
    <n v="90"/>
    <n v="45"/>
    <n v="135"/>
    <x v="3"/>
  </r>
  <r>
    <s v="12722019"/>
    <s v="2M"/>
    <x v="3"/>
    <s v="75931"/>
    <n v="11453899"/>
    <s v="12:40:00"/>
    <s v="2022-01-08"/>
    <s v="Addahira"/>
    <s v=" أمم أفريقيا 2022 في الكاميرون"/>
    <s v="CAN 2022 au Cameroun"/>
    <s v="12:45:00"/>
    <n v="2"/>
    <n v="1"/>
    <n v="320"/>
    <n v="52"/>
    <n v="372"/>
    <x v="3"/>
  </r>
  <r>
    <s v="12722241"/>
    <s v="2M"/>
    <x v="2"/>
    <s v="46134"/>
    <n v="11453914"/>
    <s v="20:10:00"/>
    <s v="2022-01-08"/>
    <s v="Info Soir"/>
    <s v="Le développement de l'entrepreneuriat marocain à travers son programme «1 000 Fikra»"/>
    <m/>
    <s v="20:15:00"/>
    <n v="2"/>
    <n v="0"/>
    <n v="267"/>
    <n v="0"/>
    <n v="267"/>
    <x v="2"/>
  </r>
  <r>
    <s v="12722256"/>
    <s v="2M"/>
    <x v="8"/>
    <s v="21788"/>
    <n v="11453915"/>
    <s v="20:45:00"/>
    <s v="2022-01-08"/>
    <s v="Que du sport"/>
    <s v="Que du sport : l'actualité sportive"/>
    <m/>
    <s v="20:50:00"/>
    <n v="4"/>
    <n v="0"/>
    <n v="316"/>
    <n v="0"/>
    <n v="316"/>
    <x v="8"/>
  </r>
  <r>
    <s v="12722076"/>
    <s v="2M"/>
    <x v="6"/>
    <s v="56109"/>
    <n v="11453904"/>
    <s v="15:20:00"/>
    <s v="2022-01-08"/>
    <s v="Journal Amazigh"/>
    <s v="Musée Al Mamoun à Nador"/>
    <m/>
    <s v="15:15:00"/>
    <n v="2"/>
    <n v="1"/>
    <n v="83"/>
    <n v="25"/>
    <n v="108"/>
    <x v="6"/>
  </r>
  <r>
    <s v="12722278"/>
    <s v="2M"/>
    <x v="1"/>
    <s v="56108"/>
    <n v="11453919"/>
    <s v="21:10:00"/>
    <s v="2022-01-08"/>
    <s v="Al Massaiya"/>
    <s v="العرائش : حملة طبية متعددة التخصصات"/>
    <s v="Une campagne médicale multidisciplinaire à Larache"/>
    <s v="21:15:00"/>
    <n v="3"/>
    <n v="3"/>
    <n v="141"/>
    <n v="49"/>
    <n v="190"/>
    <x v="1"/>
  </r>
  <r>
    <s v="12722075"/>
    <s v="2M"/>
    <x v="6"/>
    <s v="56109"/>
    <n v="11453904"/>
    <s v="15:20:00"/>
    <s v="2022-01-08"/>
    <s v="Journal Amazigh"/>
    <s v="Coupe d'Afrique des Nations de football (Cameroun 2021) "/>
    <m/>
    <s v="15:15:00"/>
    <n v="1"/>
    <n v="0"/>
    <n v="55"/>
    <n v="0"/>
    <n v="55"/>
    <x v="6"/>
  </r>
  <r>
    <s v="12722239"/>
    <s v="2M"/>
    <x v="2"/>
    <s v="46134"/>
    <n v="11453914"/>
    <s v="20:10:00"/>
    <s v="2022-01-08"/>
    <s v="Info Soir"/>
    <s v="Covid-19 : 7.064 nouveaux cas confirmés en 24H, 8 décès enregistrés ce samedi"/>
    <m/>
    <s v="20:15:00"/>
    <n v="1"/>
    <n v="0"/>
    <n v="17"/>
    <n v="0"/>
    <n v="17"/>
    <x v="2"/>
  </r>
  <r>
    <s v="12723477"/>
    <s v="2M"/>
    <x v="1"/>
    <s v="56108"/>
    <n v="11455263"/>
    <s v="21:10:00"/>
    <s v="2022-01-09"/>
    <s v="Al Massaiya"/>
    <s v="الفقرة الرياضية"/>
    <s v="Journal du sport"/>
    <s v="21:15:00"/>
    <n v="1"/>
    <n v="1"/>
    <n v="216"/>
    <n v="38"/>
    <n v="254"/>
    <x v="1"/>
  </r>
  <r>
    <s v="12728654"/>
    <s v="2M"/>
    <x v="7"/>
    <s v="59231"/>
    <n v="11455257"/>
    <s v="20:05:00"/>
    <s v="2022-01-09"/>
    <s v="Nsawlou Tbib"/>
    <s v="نسولو الطبيب"/>
    <s v="Nsawlou Tbib"/>
    <s v="19:05:00"/>
    <n v="1"/>
    <n v="0"/>
    <n v="165"/>
    <n v="0"/>
    <n v="165"/>
    <x v="7"/>
  </r>
  <r>
    <s v="12723505"/>
    <s v="2M"/>
    <x v="1"/>
    <s v="56108"/>
    <n v="11455263"/>
    <s v="21:10:00"/>
    <s v="2022-01-09"/>
    <s v="Al Massaiya"/>
    <s v="شباط يؤسس نقابة اتحاد القوى العاملة"/>
    <s v="Hamid Chabat prend les commandes d’une nouvelle centrale syndicale, créée ce dimanche 9 janvier"/>
    <s v="21:15:00"/>
    <n v="2"/>
    <n v="2"/>
    <n v="40"/>
    <n v="63"/>
    <n v="103"/>
    <x v="1"/>
  </r>
  <r>
    <s v="12722722"/>
    <s v="2M"/>
    <x v="4"/>
    <s v="10291"/>
    <n v="11455246"/>
    <s v="13:35:00"/>
    <s v="2022-01-09"/>
    <s v="Al Moujaz Arriyadi 13h25"/>
    <s v="الاخبار الرياضية في المغرب"/>
    <s v="Actualité sportive au Maroc "/>
    <s v="13:25:00"/>
    <n v="13"/>
    <n v="0"/>
    <n v="580"/>
    <n v="0"/>
    <n v="583"/>
    <x v="4"/>
  </r>
  <r>
    <s v="12723009"/>
    <s v="2M"/>
    <x v="6"/>
    <s v="56109"/>
    <n v="11455250"/>
    <s v="15:25:00"/>
    <s v="2022-01-09"/>
    <s v="Journal Amazigh"/>
    <s v="Covid-19 : 7.064 nouveaux cas confirmés en 24H, 8 décès enregistrés ce samedi"/>
    <m/>
    <s v="15:20:00"/>
    <n v="1"/>
    <n v="0"/>
    <n v="71"/>
    <n v="0"/>
    <n v="71"/>
    <x v="6"/>
  </r>
  <r>
    <s v="12722682"/>
    <s v="2M"/>
    <x v="3"/>
    <s v="75931"/>
    <n v="11455245"/>
    <s v="12:40:00"/>
    <s v="2022-01-09"/>
    <s v="Addahira"/>
    <s v="كوفيد-19 : منحى الاصابات ماض في ارتفاع"/>
    <s v="Covid-19 : la tendance des infections continue à augmenter"/>
    <s v="12:45:00"/>
    <n v="1"/>
    <n v="1"/>
    <n v="108"/>
    <n v="16"/>
    <n v="124"/>
    <x v="3"/>
  </r>
  <r>
    <s v="12723162"/>
    <s v="2M"/>
    <x v="2"/>
    <s v="46134"/>
    <n v="11455258"/>
    <s v="20:10:00"/>
    <s v="2022-01-09"/>
    <s v="Info Soir"/>
    <s v="Revue de presse"/>
    <m/>
    <s v="20:15:00"/>
    <n v="2"/>
    <n v="0"/>
    <n v="144"/>
    <n v="0"/>
    <n v="144"/>
    <x v="2"/>
  </r>
  <r>
    <s v="12723539"/>
    <s v="2M"/>
    <x v="1"/>
    <s v="56108"/>
    <n v="11455263"/>
    <s v="21:10:00"/>
    <s v="2022-01-09"/>
    <s v="Al Massaiya"/>
    <s v="الحملة الوطنية للتلقيح ضد كوفيد-19"/>
    <s v="La campagne nationale de vaccination contre le Covid-19"/>
    <s v="21:15:00"/>
    <n v="0"/>
    <n v="1"/>
    <n v="0"/>
    <n v="29"/>
    <n v="29"/>
    <x v="1"/>
  </r>
  <r>
    <s v="12722691"/>
    <s v="2M"/>
    <x v="3"/>
    <s v="75931"/>
    <n v="11455245"/>
    <s v="12:40:00"/>
    <s v="2022-01-09"/>
    <s v="Addahira"/>
    <s v="كوفيد-19 :المغرب من البلدان الأوائل في العالم التي ترخص الاستعمال الاستعجالي لـ &quot;مولنوبيرافير&quot; (مسؤولة)"/>
    <s v="Covid-19: Le Maroc parmi les premiers pays au monde à autoriser l'usage d’urgence de &quot;Molnupiravir&quot; (responsable)"/>
    <s v="12:45:00"/>
    <n v="1"/>
    <n v="1"/>
    <n v="287"/>
    <n v="104"/>
    <n v="391"/>
    <x v="3"/>
  </r>
  <r>
    <s v="12723078"/>
    <s v="2M"/>
    <x v="11"/>
    <s v="32213"/>
    <n v="11455256"/>
    <s v="19:10:00"/>
    <s v="2022-01-09"/>
    <s v="Auto Moto"/>
    <s v="Actu Auto avec magazine Auto Moto"/>
    <m/>
    <s v="19:25:00"/>
    <n v="0"/>
    <n v="1"/>
    <n v="0"/>
    <n v="489"/>
    <n v="489"/>
    <x v="22"/>
  </r>
  <r>
    <s v="12728383"/>
    <s v="2M"/>
    <x v="12"/>
    <s v="42413"/>
    <n v="11434120"/>
    <s v="11:35:00"/>
    <s v="2022-01-09"/>
    <s v="Wach Fhamtouna ?"/>
    <s v="واش فهمتونا"/>
    <s v="Wach Fhamtouna ?"/>
    <s v="11:35:00"/>
    <n v="6"/>
    <n v="3"/>
    <n v="1656"/>
    <n v="328"/>
    <n v="1984"/>
    <x v="12"/>
  </r>
  <r>
    <s v="12723160"/>
    <s v="2M"/>
    <x v="2"/>
    <s v="46134"/>
    <n v="11455258"/>
    <s v="20:10:00"/>
    <s v="2022-01-09"/>
    <s v="Info Soir"/>
    <s v=" Covid-19: 4.963 nouveaux cas, plus de 3,43 millions de personnes ont reçu trois doses du vaccin"/>
    <m/>
    <s v="20:15:00"/>
    <n v="1"/>
    <n v="0"/>
    <n v="19"/>
    <n v="0"/>
    <n v="19"/>
    <x v="2"/>
  </r>
  <r>
    <s v="12723461"/>
    <s v="2M"/>
    <x v="1"/>
    <s v="56108"/>
    <n v="11455263"/>
    <s v="21:10:00"/>
    <s v="2022-01-09"/>
    <s v="Al Massaiya"/>
    <s v="الداخلة : انتعاش السياحة رغم الجائحة"/>
    <s v="Dakhla défie la Covid-19 et compte bien se positionner en tant que destination touristique de premier choix"/>
    <s v="21:15:00"/>
    <n v="1"/>
    <n v="1"/>
    <n v="191"/>
    <n v="98"/>
    <n v="289"/>
    <x v="1"/>
  </r>
  <r>
    <s v="12723121"/>
    <s v="2M"/>
    <x v="21"/>
    <s v="75535"/>
    <n v="11455903"/>
    <s v="19:40:00"/>
    <s v="2022-01-09"/>
    <s v="Maa Ramdani"/>
    <s v="الدكتور منصف اليازغي الباحث المغربي المتخصص في السياسة الرياضية في ضيافة برنامج مع الرمضاني"/>
    <s v="Emission &quot;Maa Ramdani&quot; : Entretien avec le chercheur en sport, Moncef El Yazghi"/>
    <s v="19:30:00"/>
    <n v="3"/>
    <n v="0"/>
    <n v="1842"/>
    <n v="0"/>
    <n v="1842"/>
    <x v="23"/>
  </r>
  <r>
    <s v="12723297"/>
    <s v="2M"/>
    <x v="8"/>
    <s v="21788"/>
    <n v="11455259"/>
    <s v="20:45:00"/>
    <s v="2022-01-09"/>
    <s v="Que du sport"/>
    <s v="Que du sport : l'actualité sportive"/>
    <m/>
    <s v="20:50:00"/>
    <n v="5"/>
    <n v="0"/>
    <n v="191"/>
    <n v="0"/>
    <n v="193"/>
    <x v="8"/>
  </r>
  <r>
    <s v="12722698"/>
    <s v="2M"/>
    <x v="3"/>
    <s v="75931"/>
    <n v="11455245"/>
    <s v="12:40:00"/>
    <s v="2022-01-09"/>
    <s v="Addahira"/>
    <s v="نقل حضري بالقنيطرة.. حافلات مغربية الصنع بمواصفات عالمية تدخل الخدمة"/>
    <s v="Des bus nouvelle génération, fabriqués au Maroc, entrent en service à Kénitra"/>
    <s v="12:45:00"/>
    <n v="6"/>
    <n v="1"/>
    <n v="209"/>
    <n v="100"/>
    <n v="309"/>
    <x v="3"/>
  </r>
  <r>
    <s v="12723017"/>
    <s v="2M"/>
    <x v="6"/>
    <s v="56109"/>
    <n v="11455250"/>
    <s v="15:25:00"/>
    <s v="2022-01-09"/>
    <s v="Journal Amazigh"/>
    <s v="Une campagne médicale multidisciplinaire à Larache"/>
    <m/>
    <s v="15:20:00"/>
    <n v="3"/>
    <n v="2"/>
    <n v="116"/>
    <n v="23"/>
    <n v="139"/>
    <x v="6"/>
  </r>
  <r>
    <s v="12728602"/>
    <s v="2M"/>
    <x v="9"/>
    <s v="69636"/>
    <n v="11431242"/>
    <s v="13:45:00"/>
    <s v="2022-01-09"/>
    <s v="Khir Lablad"/>
    <s v="خير البلاد"/>
    <s v="Khir Lablad"/>
    <s v="13:45:00"/>
    <n v="7"/>
    <n v="1"/>
    <n v="964"/>
    <n v="45"/>
    <n v="1009"/>
    <x v="9"/>
  </r>
  <r>
    <s v="12722694"/>
    <s v="2M"/>
    <x v="3"/>
    <s v="75931"/>
    <n v="11455245"/>
    <s v="12:40:00"/>
    <s v="2022-01-09"/>
    <s v="Addahira"/>
    <s v="&quot;كوفيد-19&quot;.. 7064 إصابة وثمان وفيات خلال 24 ساعة"/>
    <s v="Covid-19: 7.064 nouveaux cas, plus de 3,42 millions de personnes ont reçu trois doses du vaccin"/>
    <s v="12:45:00"/>
    <n v="4"/>
    <n v="1"/>
    <n v="88"/>
    <n v="44"/>
    <n v="132"/>
    <x v="3"/>
  </r>
  <r>
    <s v="12723014"/>
    <s v="2M"/>
    <x v="6"/>
    <s v="56109"/>
    <n v="11455250"/>
    <s v="15:25:00"/>
    <s v="2022-01-09"/>
    <s v="Journal Amazigh"/>
    <s v="La campagne nationale de vaccination contre le Covid-19"/>
    <m/>
    <s v="15:20:00"/>
    <n v="4"/>
    <n v="0"/>
    <n v="71"/>
    <n v="0"/>
    <n v="71"/>
    <x v="6"/>
  </r>
  <r>
    <s v="12723159"/>
    <s v="2M"/>
    <x v="2"/>
    <s v="46134"/>
    <n v="11455258"/>
    <s v="20:10:00"/>
    <s v="2022-01-09"/>
    <s v="Info Soir"/>
    <s v="Journal du sport : Coupe d'Afrique des Nations de football (Cameroun 2021) "/>
    <m/>
    <s v="20:15:00"/>
    <n v="5"/>
    <n v="2"/>
    <n v="255"/>
    <n v="68"/>
    <n v="323"/>
    <x v="2"/>
  </r>
  <r>
    <s v="12723353"/>
    <s v="2M"/>
    <x v="1"/>
    <s v="56108"/>
    <n v="11455263"/>
    <s v="21:10:00"/>
    <s v="2022-01-09"/>
    <s v="Al Massaiya"/>
    <s v="&quot;كوفيد-19&quot;.. 4963 إصابة جديدة وأزيد من ثلاثة ملايين و430 ألف ملقحين بالكامل"/>
    <s v=" Covid-19: 4.963 nouveaux cas, plus de 3,43 millions de personnes ont reçu trois doses du vaccin"/>
    <s v="21:15:00"/>
    <n v="1"/>
    <n v="1"/>
    <n v="102"/>
    <n v="29"/>
    <n v="131"/>
    <x v="1"/>
  </r>
  <r>
    <s v="12723594"/>
    <s v="2M"/>
    <x v="1"/>
    <s v="56108"/>
    <n v="11455263"/>
    <s v="21:10:00"/>
    <s v="2022-01-09"/>
    <s v="Al Massaiya"/>
    <s v="عين ألمو: منطقة جبلية تنتمي إلى جبال بني زناسن"/>
    <s v="Tourisme : Aïn Almou "/>
    <s v="21:15:00"/>
    <n v="3"/>
    <n v="1"/>
    <n v="90"/>
    <n v="22"/>
    <n v="112"/>
    <x v="1"/>
  </r>
  <r>
    <s v="12722725"/>
    <s v="2M"/>
    <x v="10"/>
    <s v="10760"/>
    <n v="11455241"/>
    <s v="12:05:00"/>
    <s v="2022-01-09"/>
    <s v="Si7atona Jamie 11h55"/>
    <s v="تشوهات القلب الخلقية عند الاطفال"/>
    <s v="Malformations cardiaques congénitales chez les enfants"/>
    <s v="12:55:00"/>
    <n v="4"/>
    <n v="3"/>
    <n v="1315"/>
    <n v="295"/>
    <n v="1610"/>
    <x v="10"/>
  </r>
  <r>
    <s v="12723217"/>
    <s v="2M"/>
    <x v="2"/>
    <s v="46134"/>
    <n v="11455258"/>
    <s v="20:10:00"/>
    <s v="2022-01-09"/>
    <s v="Info Soir"/>
    <s v="La campagne nationale de vaccination contre le Covid-19"/>
    <m/>
    <s v="20:15:00"/>
    <n v="3"/>
    <n v="1"/>
    <n v="45"/>
    <n v="37"/>
    <n v="82"/>
    <x v="2"/>
  </r>
  <r>
    <s v="12722679"/>
    <s v="2M"/>
    <x v="3"/>
    <s v="75931"/>
    <n v="11455245"/>
    <s v="12:40:00"/>
    <s v="2022-01-09"/>
    <s v="Addahira"/>
    <s v="كأس الأمم الإفريقية 2021"/>
    <s v="Actualité sportive au Maroc "/>
    <s v="12:45:00"/>
    <n v="4"/>
    <n v="1"/>
    <n v="465"/>
    <n v="134"/>
    <n v="599"/>
    <x v="3"/>
  </r>
  <r>
    <s v="12723479"/>
    <s v="2M"/>
    <x v="1"/>
    <s v="56108"/>
    <n v="11455263"/>
    <s v="21:10:00"/>
    <s v="2022-01-09"/>
    <s v="Al Massaiya"/>
    <s v=" الوضع الوبائي بالمغرب"/>
    <s v="La situation épidémiologique au Maroc "/>
    <s v="21:15:00"/>
    <n v="1"/>
    <n v="1"/>
    <n v="341"/>
    <n v="69"/>
    <n v="410"/>
    <x v="1"/>
  </r>
  <r>
    <s v="12723299"/>
    <s v="2M"/>
    <x v="2"/>
    <s v="46134"/>
    <n v="11455258"/>
    <s v="20:10:00"/>
    <s v="2022-01-09"/>
    <s v="Info Soir"/>
    <s v="Culture :Entretien avec Yasmine Belemlih, artiste"/>
    <m/>
    <s v="20:15:00"/>
    <n v="1"/>
    <n v="1"/>
    <n v="130"/>
    <n v="125"/>
    <n v="255"/>
    <x v="2"/>
  </r>
  <r>
    <s v="12723044"/>
    <s v="2M"/>
    <x v="6"/>
    <s v="56109"/>
    <n v="11455250"/>
    <s v="15:25:00"/>
    <s v="2022-01-09"/>
    <s v="Journal Amazigh"/>
    <s v="Al Hoceima : Passerelles patrimoniales entre le Rif et le Sahara"/>
    <m/>
    <s v="15:20:00"/>
    <n v="4"/>
    <n v="0"/>
    <n v="127"/>
    <n v="0"/>
    <n v="127"/>
    <x v="6"/>
  </r>
  <r>
    <s v="12723463"/>
    <s v="2M"/>
    <x v="1"/>
    <s v="56108"/>
    <n v="11455263"/>
    <s v="21:10:00"/>
    <s v="2022-01-09"/>
    <s v="Al Massaiya"/>
    <s v="انطلاق كأس الأمم الأفريقية : المنتخب الوطني في حصة تدريبية"/>
    <s v="Coupe d'Afrique des Nations de football : Séance d'entraînement de l'équipe nationale"/>
    <s v="21:15:00"/>
    <n v="2"/>
    <n v="2"/>
    <n v="29"/>
    <n v="81"/>
    <n v="110"/>
    <x v="1"/>
  </r>
  <r>
    <s v="12723036"/>
    <s v="2M"/>
    <x v="6"/>
    <s v="56109"/>
    <n v="11455250"/>
    <s v="15:25:00"/>
    <s v="2022-01-09"/>
    <s v="Journal Amazigh"/>
    <s v="Coupe d'Afrique des Nations de football (Cameroun 2021)"/>
    <m/>
    <s v="15:20:00"/>
    <n v="3"/>
    <n v="0"/>
    <n v="108"/>
    <n v="0"/>
    <n v="108"/>
    <x v="6"/>
  </r>
  <r>
    <s v="12722716"/>
    <s v="2M"/>
    <x v="3"/>
    <s v="75931"/>
    <n v="11455245"/>
    <s v="12:40:00"/>
    <s v="2022-01-09"/>
    <s v="Addahira"/>
    <s v="حوار مع الفنان التشكيلي عبد الحي الملاخ"/>
    <s v="Dialogue avec l'artiste plasticien Abdelhay Mellakh"/>
    <s v="12:45:00"/>
    <n v="6"/>
    <n v="1"/>
    <n v="935"/>
    <n v="243"/>
    <n v="1178"/>
    <x v="3"/>
  </r>
  <r>
    <s v="12723253"/>
    <s v="2M"/>
    <x v="2"/>
    <s v="46134"/>
    <n v="11455258"/>
    <s v="20:10:00"/>
    <s v="2022-01-09"/>
    <s v="Info Soir"/>
    <s v="Meryem Aassid: un air de jazz souffle sur la chanson amazighe"/>
    <m/>
    <s v="20:15:00"/>
    <n v="1"/>
    <n v="1"/>
    <n v="174"/>
    <n v="265"/>
    <n v="439"/>
    <x v="2"/>
  </r>
  <r>
    <s v="12723573"/>
    <s v="2M"/>
    <x v="1"/>
    <s v="56108"/>
    <n v="11455263"/>
    <s v="21:10:00"/>
    <s v="2022-01-09"/>
    <s v="Al Massaiya"/>
    <s v=" الريف-الصحراء : المغرب المتعدد "/>
    <s v="Al Hoceima : Passerelles patrimoniales entre le Rif et le Sahara"/>
    <s v="21:15:00"/>
    <n v="4"/>
    <n v="1"/>
    <n v="128"/>
    <n v="26"/>
    <n v="154"/>
    <x v="1"/>
  </r>
  <r>
    <s v="12723163"/>
    <s v="2M"/>
    <x v="2"/>
    <s v="46134"/>
    <n v="11455258"/>
    <s v="20:10:00"/>
    <s v="2022-01-09"/>
    <s v="Info Soir"/>
    <s v="Le tour des régions en 80 secondes"/>
    <m/>
    <s v="20:15:00"/>
    <n v="2"/>
    <n v="0"/>
    <n v="95"/>
    <n v="0"/>
    <n v="95"/>
    <x v="2"/>
  </r>
  <r>
    <s v="12728966"/>
    <s v="2M"/>
    <x v="17"/>
    <s v="75933"/>
    <n v="11455529"/>
    <s v="14:30:00"/>
    <s v="2022-01-10"/>
    <s v="Al Iqtissadia"/>
    <s v="بورصة الدار البيضاء تنهي تداولاتها على وقع الارتفاع "/>
    <s v="La Bourse de Casablanca clôture dans le vert"/>
    <s v="14:00:00"/>
    <n v="0"/>
    <n v="1"/>
    <n v="0"/>
    <n v="39"/>
    <n v="39"/>
    <x v="18"/>
  </r>
  <r>
    <s v="12729709"/>
    <s v="2M"/>
    <x v="13"/>
    <s v="15074"/>
    <n v="11455548"/>
    <s v="20:57:00"/>
    <s v="2022-01-10"/>
    <s v="Eco News"/>
    <s v="Un dirham résilient"/>
    <m/>
    <s v="21:00:00"/>
    <n v="1"/>
    <n v="0"/>
    <n v="30"/>
    <n v="0"/>
    <n v="30"/>
    <x v="13"/>
  </r>
  <r>
    <s v="12729633"/>
    <s v="2M"/>
    <x v="2"/>
    <s v="46134"/>
    <n v="11455545"/>
    <s v="20:10:00"/>
    <s v="2022-01-10"/>
    <s v="Info Soir"/>
    <s v="Dépistage de la Covid-19"/>
    <m/>
    <s v="20:15:00"/>
    <n v="3"/>
    <n v="5"/>
    <n v="32"/>
    <n v="126"/>
    <n v="158"/>
    <x v="2"/>
  </r>
  <r>
    <s v="12729665"/>
    <s v="2M"/>
    <x v="2"/>
    <s v="46134"/>
    <n v="11455545"/>
    <s v="20:10:00"/>
    <s v="2022-01-10"/>
    <s v="Info Soir"/>
    <s v="Fès: des professeurs de SVT inventent une machine pour transformer les déchets papier en bûches combustibles"/>
    <m/>
    <s v="20:15:00"/>
    <n v="3"/>
    <n v="1"/>
    <n v="73"/>
    <n v="20"/>
    <n v="93"/>
    <x v="2"/>
  </r>
  <r>
    <s v="12728733"/>
    <s v="2M"/>
    <x v="16"/>
    <s v="44960"/>
    <n v="11455521"/>
    <s v="11:10:00"/>
    <s v="2022-01-10"/>
    <s v="Kif Al Hal"/>
    <s v="كيف الحال"/>
    <s v="Kif Al Hal"/>
    <s v="10:10:00"/>
    <n v="1"/>
    <n v="1"/>
    <n v="382"/>
    <n v="192"/>
    <n v="574"/>
    <x v="17"/>
  </r>
  <r>
    <s v="12729712"/>
    <s v="2M"/>
    <x v="13"/>
    <s v="15074"/>
    <n v="11455548"/>
    <s v="20:57:00"/>
    <s v="2022-01-10"/>
    <s v="Eco News"/>
    <s v="Paiement mobile: 2,44 millions de M-wallets en circulation fin 2020"/>
    <m/>
    <s v="21:00:00"/>
    <n v="1"/>
    <n v="0"/>
    <n v="19"/>
    <n v="0"/>
    <n v="19"/>
    <x v="13"/>
  </r>
  <r>
    <s v="12728943"/>
    <s v="2M"/>
    <x v="4"/>
    <s v="10291"/>
    <n v="11455527"/>
    <s v="13:25:00"/>
    <s v="2022-01-10"/>
    <s v="Al Moujaz Riyadi"/>
    <s v="الموجز الرياضي"/>
    <s v="Actualité sportive"/>
    <s v="13:30:00"/>
    <n v="6"/>
    <n v="1"/>
    <n v="540"/>
    <n v="137"/>
    <n v="677"/>
    <x v="4"/>
  </r>
  <r>
    <s v="12729649"/>
    <s v="2M"/>
    <x v="2"/>
    <s v="46134"/>
    <n v="11455545"/>
    <s v="20:10:00"/>
    <s v="2022-01-10"/>
    <s v="Info Soir"/>
    <s v="Tanger :Réimplantation d'une main"/>
    <m/>
    <s v="20:15:00"/>
    <n v="2"/>
    <n v="2"/>
    <n v="31"/>
    <n v="59"/>
    <n v="90"/>
    <x v="2"/>
  </r>
  <r>
    <s v="12729708"/>
    <s v="2M"/>
    <x v="13"/>
    <s v="15074"/>
    <n v="11455548"/>
    <s v="20:57:00"/>
    <s v="2022-01-10"/>
    <s v="Eco News"/>
    <s v="Exploration gazière : la société britannique Chariot annonce une importante découverte au large de Larache"/>
    <m/>
    <s v="21:00:00"/>
    <n v="1"/>
    <n v="0"/>
    <n v="35"/>
    <n v="0"/>
    <n v="35"/>
    <x v="13"/>
  </r>
  <r>
    <s v="12729611"/>
    <s v="2M"/>
    <x v="2"/>
    <s v="46134"/>
    <n v="11455545"/>
    <s v="20:10:00"/>
    <s v="2022-01-10"/>
    <s v="Info Soir"/>
    <s v="CAN 2021 : Décryptage de la semaine"/>
    <m/>
    <s v="20:15:00"/>
    <n v="1"/>
    <n v="1"/>
    <n v="132"/>
    <n v="55"/>
    <n v="187"/>
    <x v="2"/>
  </r>
  <r>
    <s v="12734717"/>
    <s v="2M"/>
    <x v="7"/>
    <s v="59231"/>
    <n v="11455544"/>
    <s v="20:05:00"/>
    <s v="2022-01-10"/>
    <s v="Nsawlou Tbib"/>
    <s v="نسولو الطبيب"/>
    <s v="Nsawlou Tbib"/>
    <s v="19:05:00"/>
    <n v="1"/>
    <n v="0"/>
    <n v="156"/>
    <n v="0"/>
    <n v="156"/>
    <x v="7"/>
  </r>
  <r>
    <s v="12729805"/>
    <s v="2M"/>
    <x v="1"/>
    <s v="56108"/>
    <n v="11455550"/>
    <s v="21:15:00"/>
    <s v="2022-01-10"/>
    <s v="Al Massaiya"/>
    <s v="جلالة الملك يصدر عفوه السامي على 637 شخصا بمناسبة ذكرى تقديم وثيقة المطالبة بالاستقلال"/>
    <s v="Grâce royale au profit de 637 personnes à l'occasion de la commémoration de la présentation du Manifeste de l'Indépendance"/>
    <s v="21:15:00"/>
    <n v="0"/>
    <n v="1"/>
    <n v="0"/>
    <n v="31"/>
    <n v="31"/>
    <x v="1"/>
  </r>
  <r>
    <s v="12729874"/>
    <s v="2M"/>
    <x v="1"/>
    <s v="56108"/>
    <n v="11455550"/>
    <s v="21:15:00"/>
    <s v="2022-01-10"/>
    <s v="Al Massaiya"/>
    <s v="ندوة صحفية للناخب الوطني، وحيد حاليلوزيتش"/>
    <s v="Conférence de presse du sélectionneur national, M.Vahid Halilhodzic"/>
    <s v="21:15:00"/>
    <n v="2"/>
    <n v="1"/>
    <n v="181"/>
    <n v="42"/>
    <n v="223"/>
    <x v="1"/>
  </r>
  <r>
    <s v="12728851"/>
    <s v="2M"/>
    <x v="3"/>
    <s v="75931"/>
    <n v="11455526"/>
    <s v="12:45:00"/>
    <s v="2022-01-10"/>
    <s v="Addahira"/>
    <s v="الإدمان في المغرب.. تقرير رسمي يكشف تفشي تعاطي الكحول و الحشيش والقرقوبي وسط التلاميذ المراهقين"/>
    <s v="Marocains et addictions: ces chiffres qui font peur (CESE)"/>
    <s v="12:45:00"/>
    <n v="2"/>
    <n v="1"/>
    <n v="426"/>
    <n v="123"/>
    <n v="549"/>
    <x v="3"/>
  </r>
  <r>
    <s v="12728991"/>
    <s v="2M"/>
    <x v="17"/>
    <s v="75933"/>
    <n v="11455529"/>
    <s v="14:30:00"/>
    <s v="2022-01-10"/>
    <s v="Al Iqtissadia"/>
    <s v="سعر الدرهم المغربي مقابل العملات العربية والعالمية في المغرب اليوم السبت 8 يناير / كانون الثاني 2022 "/>
    <s v="Cours de change des devises étrangères contre le dirham"/>
    <s v="14:00:00"/>
    <n v="0"/>
    <n v="1"/>
    <n v="0"/>
    <n v="19"/>
    <n v="19"/>
    <x v="18"/>
  </r>
  <r>
    <s v="12729418"/>
    <s v="2M"/>
    <x v="2"/>
    <s v="46134"/>
    <n v="11455545"/>
    <s v="20:10:00"/>
    <s v="2022-01-10"/>
    <s v="Info Soir"/>
    <s v=" Covid-19: 2.622 nouveaux cas, plus de 3,5 millions de personnes ont reçu trois doses du vaccin"/>
    <m/>
    <s v="20:15:00"/>
    <n v="1"/>
    <n v="1"/>
    <n v="71"/>
    <n v="15"/>
    <n v="86"/>
    <x v="2"/>
  </r>
  <r>
    <s v="12728660"/>
    <s v="2M"/>
    <x v="3"/>
    <s v="75931"/>
    <n v="11455526"/>
    <s v="12:45:00"/>
    <s v="2022-01-10"/>
    <s v="Addahira"/>
    <s v="كأس الأمم الإفريقية 2021: أسود الأطلس يجرون آخر حصة تدريبية قبل مواجهة غانا"/>
    <s v="CAN-2021: “Comme toutes les équipes, nous avons des soucis liés aux blessures et d’autres liés à la Covid-19” (Vahid Halilhodžić)"/>
    <s v="12:45:00"/>
    <n v="3"/>
    <n v="2"/>
    <n v="212"/>
    <n v="189"/>
    <n v="401"/>
    <x v="3"/>
  </r>
  <r>
    <s v="12729377"/>
    <s v="2M"/>
    <x v="6"/>
    <s v="56109"/>
    <n v="11455530"/>
    <s v="14:35:00"/>
    <s v="2022-01-10"/>
    <s v="Journal Amazigh"/>
    <s v="Covid-19 / Maroc : Bilan quotidien"/>
    <m/>
    <s v="14:40:00"/>
    <n v="0"/>
    <n v="1"/>
    <n v="0"/>
    <n v="96"/>
    <n v="96"/>
    <x v="6"/>
  </r>
  <r>
    <s v="12728799"/>
    <s v="2M"/>
    <x v="3"/>
    <s v="75931"/>
    <n v="11455526"/>
    <s v="12:45:00"/>
    <s v="2022-01-10"/>
    <s v="Addahira"/>
    <s v="التعليم: تعبئة وإجراءات وقائية ضد فيروس كورونا "/>
    <s v="Education : mobilisation et mesures de prévention contre le Corona virus"/>
    <s v="12:45:00"/>
    <n v="3"/>
    <n v="2"/>
    <n v="95"/>
    <n v="51"/>
    <n v="146"/>
    <x v="3"/>
  </r>
  <r>
    <s v="12729414"/>
    <s v="2M"/>
    <x v="6"/>
    <s v="56109"/>
    <n v="11455530"/>
    <s v="14:35:00"/>
    <s v="2022-01-10"/>
    <s v="Journal Amazigh"/>
    <s v="Coopératives agricoles : Commercialisation des produits de terroir"/>
    <m/>
    <s v="14:40:00"/>
    <n v="3"/>
    <n v="1"/>
    <n v="69"/>
    <n v="15"/>
    <n v="84"/>
    <x v="6"/>
  </r>
  <r>
    <s v="12729940"/>
    <s v="2M"/>
    <x v="1"/>
    <s v="56108"/>
    <n v="11455550"/>
    <s v="21:15:00"/>
    <s v="2022-01-10"/>
    <s v="Al Massaiya"/>
    <s v="معرض جماعي بالدار البيضاء"/>
    <s v="Casablanca :  Exposition collective d'arts plastiques"/>
    <s v="21:15:00"/>
    <n v="2"/>
    <n v="2"/>
    <n v="70"/>
    <n v="34"/>
    <n v="104"/>
    <x v="1"/>
  </r>
  <r>
    <s v="12729609"/>
    <s v="2M"/>
    <x v="2"/>
    <s v="46134"/>
    <n v="11455545"/>
    <s v="20:10:00"/>
    <s v="2022-01-10"/>
    <s v="Info Soir"/>
    <s v="Les supporters marocains à Yaoundé"/>
    <m/>
    <s v="20:15:00"/>
    <n v="4"/>
    <n v="1"/>
    <n v="85"/>
    <n v="17"/>
    <n v="102"/>
    <x v="2"/>
  </r>
  <r>
    <s v="12729685"/>
    <s v="2M"/>
    <x v="13"/>
    <s v="15074"/>
    <n v="11455548"/>
    <s v="20:57:00"/>
    <s v="2022-01-10"/>
    <s v="Eco News"/>
    <s v="Les indicateurs de la bourse de Casablanca"/>
    <m/>
    <s v="21:00:00"/>
    <n v="1"/>
    <n v="0"/>
    <n v="32"/>
    <n v="0"/>
    <n v="32"/>
    <x v="13"/>
  </r>
  <r>
    <s v="12729714"/>
    <s v="2M"/>
    <x v="1"/>
    <s v="56108"/>
    <n v="11455550"/>
    <s v="21:15:00"/>
    <s v="2022-01-10"/>
    <s v="Al Massaiya"/>
    <s v=" كأس افريقيا للأمم ( الكاميرون 2021 ) -المجموعة الثالثة ( الجولة الأولى): المنتخب المغربي يفوز على نظيره الغاني ( 1- 0)"/>
    <s v=" CAN-2021 (Groupe C/1ère journée): Victoire du Maroc face au Ghana (1-0)"/>
    <s v="21:15:00"/>
    <n v="0"/>
    <n v="2"/>
    <n v="0"/>
    <n v="86"/>
    <n v="86"/>
    <x v="1"/>
  </r>
  <r>
    <s v="12728932"/>
    <s v="2M"/>
    <x v="3"/>
    <s v="75931"/>
    <n v="11455526"/>
    <s v="12:45:00"/>
    <s v="2022-01-10"/>
    <s v="Addahira"/>
    <s v="فاس : إعادة تدوير الورق"/>
    <s v="Actualité nationale"/>
    <s v="12:45:00"/>
    <n v="3"/>
    <n v="1"/>
    <n v="100"/>
    <n v="13"/>
    <n v="113"/>
    <x v="3"/>
  </r>
  <r>
    <s v="12729985"/>
    <s v="2M"/>
    <x v="1"/>
    <s v="56108"/>
    <n v="11455550"/>
    <s v="21:15:00"/>
    <s v="2022-01-10"/>
    <s v="Al Massaiya"/>
    <s v="فضاء الأسرة بالناظور"/>
    <s v="Espace Famille à Nador"/>
    <s v="21:15:00"/>
    <n v="1"/>
    <n v="4"/>
    <n v="56"/>
    <n v="73"/>
    <n v="129"/>
    <x v="1"/>
  </r>
  <r>
    <s v="12729772"/>
    <s v="2M"/>
    <x v="1"/>
    <s v="56108"/>
    <n v="11455550"/>
    <s v="21:15:00"/>
    <s v="2022-01-10"/>
    <s v="Al Massaiya"/>
    <s v="تنويع الاقتصاد الوطني في البرلمان"/>
    <s v="Parlement : La diversification économique"/>
    <s v="21:15:00"/>
    <n v="2"/>
    <n v="3"/>
    <n v="25"/>
    <n v="96"/>
    <n v="121"/>
    <x v="1"/>
  </r>
  <r>
    <s v="12729803"/>
    <s v="2M"/>
    <x v="1"/>
    <s v="56108"/>
    <n v="11455550"/>
    <s v="21:15:00"/>
    <s v="2022-01-10"/>
    <s v="Al Massaiya"/>
    <s v="ديوان شعري : لم تكن أمي يوماً ما امرأة عادية"/>
    <s v="Nouveau recueil du poète Wael Hssain "/>
    <s v="21:15:00"/>
    <n v="1"/>
    <n v="1"/>
    <n v="137"/>
    <n v="87"/>
    <n v="224"/>
    <x v="1"/>
  </r>
  <r>
    <s v="12729928"/>
    <s v="2M"/>
    <x v="1"/>
    <s v="56108"/>
    <n v="11455550"/>
    <s v="21:15:00"/>
    <s v="2022-01-10"/>
    <s v="Al Massaiya"/>
    <s v="كوفيد-19 : الحقنة لازمة رغم الإصابة"/>
    <s v="Vaccination contre le Covid-19"/>
    <s v="21:15:00"/>
    <n v="1"/>
    <n v="4"/>
    <n v="20"/>
    <n v="111"/>
    <n v="131"/>
    <x v="1"/>
  </r>
  <r>
    <s v="12729769"/>
    <s v="2M"/>
    <x v="1"/>
    <s v="56108"/>
    <n v="11455550"/>
    <s v="21:15:00"/>
    <s v="2022-01-10"/>
    <s v="Al Massaiya"/>
    <s v="&quot;كوفيد-19&quot;.. 2622 إصابة جديدة وأزيد من ثلاثة ملايين و525 ألف ملقح بالكامل"/>
    <s v=" Covid-19: 2.622 nouveaux cas, plus de 3,5 millions de personnes ont reçu trois doses du vaccin"/>
    <s v="21:15:00"/>
    <n v="1"/>
    <n v="1"/>
    <n v="77"/>
    <n v="22"/>
    <n v="99"/>
    <x v="1"/>
  </r>
  <r>
    <s v="12734684"/>
    <s v="2M"/>
    <x v="0"/>
    <s v="69926"/>
    <n v="11455539"/>
    <s v="18:10:00"/>
    <s v="2022-01-10"/>
    <s v="Pop Up"/>
    <s v="Pop Up"/>
    <s v="Pop Up"/>
    <s v="18:10:00"/>
    <n v="2"/>
    <n v="1"/>
    <n v="302"/>
    <n v="63"/>
    <n v="365"/>
    <x v="16"/>
  </r>
  <r>
    <s v="12729878"/>
    <s v="2M"/>
    <x v="1"/>
    <s v="56108"/>
    <n v="11455550"/>
    <s v="21:15:00"/>
    <s v="2022-01-10"/>
    <s v="Al Massaiya"/>
    <s v="الوضع الوبائي بالمغرب "/>
    <s v="Évolution du coronavirus au Maroc : Décryptage"/>
    <s v="21:15:00"/>
    <n v="5"/>
    <n v="3"/>
    <n v="318"/>
    <n v="142"/>
    <n v="460"/>
    <x v="1"/>
  </r>
  <r>
    <s v="12729599"/>
    <s v="2M"/>
    <x v="2"/>
    <s v="46134"/>
    <n v="11455545"/>
    <s v="20:10:00"/>
    <s v="2022-01-10"/>
    <s v="Info Soir"/>
    <s v=" CAN-2021 (Groupe C/1ère journée): Victoire du Maroc face au Ghana (1-0)"/>
    <m/>
    <s v="20:15:00"/>
    <n v="2"/>
    <n v="1"/>
    <n v="148"/>
    <n v="35"/>
    <n v="183"/>
    <x v="2"/>
  </r>
  <r>
    <s v="12729933"/>
    <s v="2M"/>
    <x v="1"/>
    <s v="56108"/>
    <n v="11455550"/>
    <s v="21:15:00"/>
    <s v="2022-01-10"/>
    <s v="Al Massaiya"/>
    <s v=" شركة بريطانية تعلن عن اكتشافات مهمة من الغاز الطبيعي في سواحل العرائش "/>
    <s v="Exploration gazière : la société britannique Chariot annonce une importante découverte au large de Larache"/>
    <s v="21:15:00"/>
    <n v="0"/>
    <n v="1"/>
    <n v="0"/>
    <n v="41"/>
    <n v="41"/>
    <x v="1"/>
  </r>
  <r>
    <s v="12729674"/>
    <s v="2M"/>
    <x v="2"/>
    <s v="46134"/>
    <n v="11455545"/>
    <s v="20:10:00"/>
    <s v="2022-01-10"/>
    <s v="Info Soir"/>
    <s v="Pièce de théâtre &quot;MARAGDACH&quot; / &quot;Je ne couche pas&quot; "/>
    <m/>
    <s v="20:15:00"/>
    <n v="2"/>
    <n v="3"/>
    <n v="28"/>
    <n v="98"/>
    <n v="126"/>
    <x v="2"/>
  </r>
  <r>
    <s v="12728735"/>
    <s v="2M"/>
    <x v="15"/>
    <s v="23788"/>
    <n v="11455522"/>
    <s v="11:20:00"/>
    <s v="2022-01-10"/>
    <s v="Sabahiyat 2M"/>
    <s v="صباحيات دوزيم"/>
    <s v="Sabahiyat 2M"/>
    <s v="10:20:00"/>
    <n v="2"/>
    <n v="4"/>
    <n v="798"/>
    <n v="1177"/>
    <n v="1975"/>
    <x v="15"/>
  </r>
  <r>
    <s v="12728982"/>
    <s v="2M"/>
    <x v="17"/>
    <s v="75933"/>
    <n v="11455529"/>
    <s v="14:30:00"/>
    <s v="2022-01-10"/>
    <s v="Al Iqtissadia"/>
    <s v="بنك المغرب يضخ تسبيقات بقيمة 47.3 مليارات لدعم المقاولات "/>
    <s v="Bank Al Bank a injecté un montant de 47,3 MMDH sous forme d’avances à 7 jours sur appel d’offres"/>
    <s v="14:00:00"/>
    <n v="0"/>
    <n v="1"/>
    <n v="0"/>
    <n v="29"/>
    <n v="29"/>
    <x v="18"/>
  </r>
  <r>
    <s v="12729843"/>
    <s v="2M"/>
    <x v="1"/>
    <s v="56108"/>
    <n v="11455550"/>
    <s v="21:15:00"/>
    <s v="2022-01-10"/>
    <s v="Al Massaiya"/>
    <s v="المشجعون المغاربة والمباراة الأولى لأسود الأطلس"/>
    <s v="Les supporters marocains "/>
    <s v="21:15:00"/>
    <n v="4"/>
    <n v="2"/>
    <n v="45"/>
    <n v="52"/>
    <n v="97"/>
    <x v="1"/>
  </r>
  <r>
    <s v="12729378"/>
    <s v="2M"/>
    <x v="6"/>
    <s v="56109"/>
    <n v="11455530"/>
    <s v="14:35:00"/>
    <s v="2022-01-10"/>
    <s v="Journal Amazigh"/>
    <s v="ENCG Casablanca : Mesures de prévention contre le Covid-19"/>
    <m/>
    <s v="14:40:00"/>
    <n v="3"/>
    <n v="1"/>
    <n v="96"/>
    <n v="11"/>
    <n v="107"/>
    <x v="6"/>
  </r>
  <r>
    <s v="12729711"/>
    <s v="2M"/>
    <x v="13"/>
    <s v="15074"/>
    <n v="11455548"/>
    <s v="20:57:00"/>
    <s v="2022-01-10"/>
    <s v="Eco News"/>
    <s v=" «Iktissadkom.ma», un nouveau média arabophone voit le jour "/>
    <m/>
    <s v="21:00:00"/>
    <n v="1"/>
    <n v="1"/>
    <n v="23"/>
    <n v="34"/>
    <n v="57"/>
    <x v="13"/>
  </r>
  <r>
    <s v="12729416"/>
    <s v="2M"/>
    <x v="6"/>
    <s v="56109"/>
    <n v="11455530"/>
    <s v="14:35:00"/>
    <s v="2022-01-10"/>
    <s v="Journal Amazigh"/>
    <s v="CAN 2021 : Match Maroc-Ghana"/>
    <m/>
    <s v="14:40:00"/>
    <n v="4"/>
    <n v="0"/>
    <n v="103"/>
    <n v="0"/>
    <n v="103"/>
    <x v="6"/>
  </r>
  <r>
    <s v="12728775"/>
    <s v="2M"/>
    <x v="3"/>
    <s v="75931"/>
    <n v="11455526"/>
    <s v="12:45:00"/>
    <s v="2022-01-10"/>
    <s v="Addahira"/>
    <s v="“كوفيد-19”.. 4963 إصابة جديدة وأزيد من ثلاثة ملايين و430 ألف ملقحين بالكامل"/>
    <s v="Covid-19: 7.064 nouveaux cas, plus de 3,42 millions de personnes ont reçu trois doses du vaccin"/>
    <s v="12:45:00"/>
    <n v="0"/>
    <n v="1"/>
    <n v="0"/>
    <n v="63"/>
    <n v="63"/>
    <x v="3"/>
  </r>
  <r>
    <s v="12729399"/>
    <s v="2M"/>
    <x v="6"/>
    <s v="56109"/>
    <n v="11455530"/>
    <s v="14:35:00"/>
    <s v="2022-01-10"/>
    <s v="Journal Amazigh"/>
    <s v="Rapport du CESE"/>
    <m/>
    <s v="14:40:00"/>
    <n v="1"/>
    <n v="0"/>
    <n v="76"/>
    <n v="0"/>
    <n v="76"/>
    <x v="6"/>
  </r>
  <r>
    <s v="12729419"/>
    <s v="2M"/>
    <x v="8"/>
    <s v="21788"/>
    <n v="11455546"/>
    <s v="20:45:00"/>
    <s v="2022-01-10"/>
    <s v="Que du sport"/>
    <s v="Que du sport : l'actualité sportive"/>
    <m/>
    <s v="20:50:00"/>
    <n v="5"/>
    <n v="1"/>
    <n v="143"/>
    <n v="53"/>
    <n v="196"/>
    <x v="8"/>
  </r>
  <r>
    <s v="12728921"/>
    <s v="2M"/>
    <x v="3"/>
    <s v="75931"/>
    <n v="11455526"/>
    <s v="12:45:00"/>
    <s v="2022-01-10"/>
    <s v="Addahira"/>
    <s v="مشروع تربية و تسمين المواشي"/>
    <s v="Actualité nationale"/>
    <s v="12:45:00"/>
    <n v="2"/>
    <n v="3"/>
    <n v="33"/>
    <n v="79"/>
    <n v="112"/>
    <x v="3"/>
  </r>
  <r>
    <s v="12728821"/>
    <s v="2M"/>
    <x v="3"/>
    <s v="75931"/>
    <n v="11455526"/>
    <s v="12:45:00"/>
    <s v="2022-01-10"/>
    <s v="Addahira"/>
    <s v="نجاح عملية زرع اليد في المغرب"/>
    <s v="Actualité nationale"/>
    <s v="12:45:00"/>
    <n v="5"/>
    <n v="1"/>
    <n v="293"/>
    <n v="113"/>
    <n v="406"/>
    <x v="3"/>
  </r>
  <r>
    <s v="12729617"/>
    <s v="2M"/>
    <x v="2"/>
    <s v="46134"/>
    <n v="11455545"/>
    <s v="20:10:00"/>
    <s v="2022-01-10"/>
    <s v="Info Soir"/>
    <s v="Évolution du coronavirus au Maroc : Décryptage"/>
    <m/>
    <s v="20:15:00"/>
    <n v="1"/>
    <n v="1"/>
    <n v="292"/>
    <n v="86"/>
    <n v="378"/>
    <x v="2"/>
  </r>
  <r>
    <s v="12732854"/>
    <s v="2M"/>
    <x v="3"/>
    <s v="75931"/>
    <n v="11457688"/>
    <s v="12:40:00"/>
    <s v="2022-01-11"/>
    <s v="Addahira"/>
    <s v="شهادات شاهدة على عصر"/>
    <s v="Actualités nationale"/>
    <s v="12:45:00"/>
    <n v="4"/>
    <n v="2"/>
    <n v="63"/>
    <n v="90"/>
    <n v="153"/>
    <x v="3"/>
  </r>
  <r>
    <s v="12732974"/>
    <s v="2M"/>
    <x v="3"/>
    <s v="75931"/>
    <n v="11457688"/>
    <s v="12:40:00"/>
    <s v="2022-01-11"/>
    <s v="Addahira"/>
    <s v="ارتفاع تحويلات مغاربة العالم"/>
    <s v="Transferts de fonds des MRE"/>
    <s v="12:45:00"/>
    <n v="0"/>
    <n v="1"/>
    <n v="0"/>
    <n v="32"/>
    <n v="32"/>
    <x v="3"/>
  </r>
  <r>
    <s v="12732997"/>
    <s v="2M"/>
    <x v="3"/>
    <s v="75931"/>
    <n v="11457688"/>
    <s v="12:40:00"/>
    <s v="2022-01-11"/>
    <s v="Addahira"/>
    <s v="جدل تطبيقات سيارات الأجرة"/>
    <s v="Agadir : Controverse sur les applications de taxi"/>
    <s v="12:45:00"/>
    <n v="7"/>
    <n v="1"/>
    <n v="118"/>
    <n v="24"/>
    <n v="142"/>
    <x v="3"/>
  </r>
  <r>
    <s v="12734514"/>
    <s v="2M"/>
    <x v="1"/>
    <s v="56108"/>
    <n v="11457709"/>
    <s v="21:10:00"/>
    <s v="2022-01-11"/>
    <s v="Al Massaiya"/>
    <s v="إمليل: السياحة الجبلية"/>
    <s v="Imlil: Tourisme de montagne"/>
    <s v="21:15:00"/>
    <n v="4"/>
    <n v="1"/>
    <n v="95"/>
    <n v="24"/>
    <n v="119"/>
    <x v="1"/>
  </r>
  <r>
    <s v="12739772"/>
    <s v="2M"/>
    <x v="6"/>
    <s v="56109"/>
    <n v="11457692"/>
    <s v="14:45:00"/>
    <s v="2022-01-11"/>
    <s v="Journal Amazigh"/>
    <s v="Vaccination contre le Covid-19"/>
    <m/>
    <s v="14:30:00"/>
    <n v="3"/>
    <n v="1"/>
    <n v="41"/>
    <n v="12"/>
    <n v="53"/>
    <x v="6"/>
  </r>
  <r>
    <s v="12760755"/>
    <s v="2M"/>
    <x v="16"/>
    <s v="44960"/>
    <n v="11457681"/>
    <s v="10:45:00"/>
    <s v="2022-01-11"/>
    <s v="Kif Al Hal"/>
    <s v="كيف الحال"/>
    <s v="Kif Al Hal"/>
    <s v="09:45:00"/>
    <n v="0"/>
    <n v="2"/>
    <n v="0"/>
    <n v="567"/>
    <n v="567"/>
    <x v="17"/>
  </r>
  <r>
    <s v="12732883"/>
    <s v="2M"/>
    <x v="3"/>
    <s v="75931"/>
    <n v="11457688"/>
    <s v="12:40:00"/>
    <s v="2022-01-11"/>
    <s v="Addahira"/>
    <s v="توثيق الذاكرة الوطنية "/>
    <s v="Actualités nationale : Documenter la mémoire nationale"/>
    <s v="12:45:00"/>
    <n v="4"/>
    <n v="1"/>
    <n v="91"/>
    <n v="10"/>
    <n v="101"/>
    <x v="3"/>
  </r>
  <r>
    <s v="12760949"/>
    <s v="2M"/>
    <x v="7"/>
    <s v="59231"/>
    <n v="11457703"/>
    <s v="20:05:00"/>
    <s v="2022-01-11"/>
    <s v="Nsawlou Tbib"/>
    <s v="نسولو الطبيب"/>
    <s v="Nsawlou Tbib"/>
    <s v="19:05:00"/>
    <n v="1"/>
    <n v="0"/>
    <n v="119"/>
    <n v="0"/>
    <n v="119"/>
    <x v="7"/>
  </r>
  <r>
    <s v="12734371"/>
    <s v="2M"/>
    <x v="2"/>
    <s v="46134"/>
    <n v="11457704"/>
    <s v="20:10:00"/>
    <s v="2022-01-11"/>
    <s v="Info Soir"/>
    <s v="Les chauffeurs de Taxi à Agadir en colère"/>
    <m/>
    <s v="20:15:00"/>
    <n v="6"/>
    <n v="2"/>
    <n v="84"/>
    <n v="27"/>
    <n v="111"/>
    <x v="2"/>
  </r>
  <r>
    <s v="12734458"/>
    <s v="2M"/>
    <x v="1"/>
    <s v="56108"/>
    <n v="11457709"/>
    <s v="21:10:00"/>
    <s v="2022-01-11"/>
    <s v="Al Massaiya"/>
    <s v="الوضع الوبائي في المغرب"/>
    <s v="La situation épidémiologique au Maroc"/>
    <s v="21:15:00"/>
    <n v="2"/>
    <n v="1"/>
    <n v="293"/>
    <n v="63"/>
    <n v="356"/>
    <x v="1"/>
  </r>
  <r>
    <s v="12732975"/>
    <s v="2M"/>
    <x v="3"/>
    <s v="75931"/>
    <n v="11457688"/>
    <s v="12:40:00"/>
    <s v="2022-01-11"/>
    <s v="Addahira"/>
    <s v="إرتفاع في أسعار المواد الإستهلاكية "/>
    <s v="Actualités nationale : hausse des prix"/>
    <s v="12:45:00"/>
    <n v="5"/>
    <n v="4"/>
    <n v="290"/>
    <n v="110"/>
    <n v="400"/>
    <x v="3"/>
  </r>
  <r>
    <s v="12733053"/>
    <s v="2M"/>
    <x v="3"/>
    <s v="75931"/>
    <n v="11457688"/>
    <s v="12:40:00"/>
    <s v="2022-01-11"/>
    <s v="Addahira"/>
    <s v="معرض تشكيلي بنفحة شعرية "/>
    <s v="Actualité Culturelle"/>
    <s v="12:45:00"/>
    <n v="3"/>
    <n v="1"/>
    <n v="86"/>
    <n v="8"/>
    <n v="94"/>
    <x v="3"/>
  </r>
  <r>
    <s v="12760873"/>
    <s v="2M"/>
    <x v="15"/>
    <s v="23788"/>
    <n v="11457683"/>
    <s v="11:10:00"/>
    <s v="2022-01-11"/>
    <s v="Sabahiyat 2M"/>
    <s v="صباحيات دوزيم"/>
    <s v="Sabahiyat 2M"/>
    <s v="10:10:00"/>
    <n v="1"/>
    <n v="5"/>
    <n v="345"/>
    <n v="2040"/>
    <n v="2385"/>
    <x v="15"/>
  </r>
  <r>
    <s v="12732853"/>
    <s v="2M"/>
    <x v="3"/>
    <s v="75931"/>
    <n v="11457688"/>
    <s v="12:40:00"/>
    <s v="2022-01-11"/>
    <s v="Addahira"/>
    <s v="ذكرى تقديم وثيقة المطالبة بالاستقلال "/>
    <s v="Anniversaire du Manifeste de l'indépendance"/>
    <s v="12:45:00"/>
    <n v="1"/>
    <n v="1"/>
    <n v="81"/>
    <n v="52"/>
    <n v="133"/>
    <x v="3"/>
  </r>
  <r>
    <s v="12733029"/>
    <s v="2M"/>
    <x v="3"/>
    <s v="75931"/>
    <n v="11457688"/>
    <s v="12:40:00"/>
    <s v="2022-01-11"/>
    <s v="Addahira"/>
    <s v="ردود فعل على فوز الأسود "/>
    <s v="Actualités Sportive"/>
    <s v="12:45:00"/>
    <n v="4"/>
    <n v="1"/>
    <n v="109"/>
    <n v="16"/>
    <n v="125"/>
    <x v="3"/>
  </r>
  <r>
    <s v="12739744"/>
    <s v="2M"/>
    <x v="6"/>
    <s v="56109"/>
    <n v="11457692"/>
    <s v="14:45:00"/>
    <s v="2022-01-11"/>
    <s v="Journal Amazigh"/>
    <s v="La présentation du Manifeste de l’Indépendance : un inaltérable symbole dans l’histoire du Royaume"/>
    <m/>
    <s v="14:30:00"/>
    <n v="3"/>
    <n v="1"/>
    <n v="62"/>
    <n v="12"/>
    <n v="74"/>
    <x v="6"/>
  </r>
  <r>
    <s v="12760942"/>
    <s v="2M"/>
    <x v="0"/>
    <s v="69926"/>
    <n v="11457700"/>
    <s v="18:10:00"/>
    <s v="2022-01-11"/>
    <s v="Pop Up"/>
    <s v="Pop Up"/>
    <s v="Pop Up"/>
    <s v="18:10:00"/>
    <n v="4"/>
    <n v="1"/>
    <n v="256"/>
    <n v="107"/>
    <n v="363"/>
    <x v="16"/>
  </r>
  <r>
    <s v="12734317"/>
    <s v="2M"/>
    <x v="2"/>
    <s v="46134"/>
    <n v="11457704"/>
    <s v="20:10:00"/>
    <s v="2022-01-11"/>
    <s v="Info Soir"/>
    <s v="La situation épidémiologique au Maroc"/>
    <m/>
    <s v="20:15:00"/>
    <n v="1"/>
    <n v="2"/>
    <n v="239"/>
    <n v="252"/>
    <n v="491"/>
    <x v="2"/>
  </r>
  <r>
    <s v="12739703"/>
    <s v="2M"/>
    <x v="6"/>
    <s v="56109"/>
    <n v="11457692"/>
    <s v="14:45:00"/>
    <s v="2022-01-11"/>
    <s v="Journal Amazigh"/>
    <s v="78e anniversaire du Manifeste de l'indépendance "/>
    <m/>
    <s v="14:30:00"/>
    <n v="4"/>
    <n v="1"/>
    <n v="56"/>
    <n v="59"/>
    <n v="115"/>
    <x v="6"/>
  </r>
  <r>
    <s v="12733054"/>
    <s v="2M"/>
    <x v="4"/>
    <s v="10291"/>
    <n v="11457689"/>
    <s v="13:30:00"/>
    <s v="2022-01-11"/>
    <s v="AlMoujaz Riyadi 13h25"/>
    <s v="الموجز الرياضي"/>
    <s v="Actualités Sportive"/>
    <s v="13:25:00"/>
    <n v="13"/>
    <n v="2"/>
    <n v="395"/>
    <n v="110"/>
    <n v="505"/>
    <x v="4"/>
  </r>
  <r>
    <s v="12734422"/>
    <s v="2M"/>
    <x v="2"/>
    <s v="46134"/>
    <n v="11457704"/>
    <s v="20:10:00"/>
    <s v="2022-01-11"/>
    <s v="Info Soir"/>
    <s v="Maroc : L'augmentation des prix de certains produits de base"/>
    <m/>
    <s v="20:15:00"/>
    <n v="3"/>
    <n v="4"/>
    <n v="32"/>
    <n v="66"/>
    <n v="98"/>
    <x v="2"/>
  </r>
  <r>
    <s v="12739777"/>
    <s v="2M"/>
    <x v="6"/>
    <s v="56109"/>
    <n v="11457692"/>
    <s v="14:45:00"/>
    <s v="2022-01-11"/>
    <s v="Journal Amazigh"/>
    <s v="Covid-19 : Le nombre de tests de dépistage"/>
    <m/>
    <s v="14:30:00"/>
    <n v="3"/>
    <n v="2"/>
    <n v="40"/>
    <n v="77"/>
    <n v="117"/>
    <x v="6"/>
  </r>
  <r>
    <s v="12739817"/>
    <s v="2M"/>
    <x v="6"/>
    <s v="56109"/>
    <n v="11457692"/>
    <s v="14:45:00"/>
    <s v="2022-01-11"/>
    <s v="Journal Amazigh"/>
    <s v="Espace Famille à Selouane "/>
    <m/>
    <s v="14:40:00"/>
    <n v="0"/>
    <n v="4"/>
    <n v="0"/>
    <n v="95"/>
    <n v="95"/>
    <x v="6"/>
  </r>
  <r>
    <s v="12734415"/>
    <s v="2M"/>
    <x v="2"/>
    <s v="46134"/>
    <n v="11457704"/>
    <s v="20:10:00"/>
    <s v="2022-01-11"/>
    <s v="Info Soir"/>
    <s v="Les transferts d'argent des MRE"/>
    <m/>
    <s v="20:15:00"/>
    <n v="1"/>
    <n v="1"/>
    <n v="149"/>
    <n v="31"/>
    <n v="180"/>
    <x v="2"/>
  </r>
  <r>
    <s v="12739768"/>
    <s v="2M"/>
    <x v="6"/>
    <s v="56109"/>
    <n v="11457692"/>
    <s v="14:45:00"/>
    <s v="2022-01-11"/>
    <s v="Journal Amazigh"/>
    <s v="Covid-19 / Maroc : Bilan quotidien"/>
    <m/>
    <s v="14:30:00"/>
    <n v="1"/>
    <n v="0"/>
    <n v="50"/>
    <n v="0"/>
    <n v="50"/>
    <x v="6"/>
  </r>
  <r>
    <s v="12732919"/>
    <s v="2M"/>
    <x v="3"/>
    <s v="75931"/>
    <n v="11457688"/>
    <s v="12:40:00"/>
    <s v="2022-01-11"/>
    <s v="Addahira"/>
    <s v="مستجدات الحالة الوبائية بالمغرب"/>
    <s v="Coronavirus au Maroc"/>
    <s v="12:45:00"/>
    <n v="0"/>
    <n v="1"/>
    <n v="0"/>
    <n v="41"/>
    <n v="41"/>
    <x v="3"/>
  </r>
  <r>
    <s v="12734481"/>
    <s v="2M"/>
    <x v="1"/>
    <s v="56108"/>
    <n v="11457709"/>
    <s v="21:10:00"/>
    <s v="2022-01-11"/>
    <s v="Al Massaiya"/>
    <s v="عملية التلقيح ضد كوفيد 19"/>
    <s v="L'opération de vaccination contre la Covid-19"/>
    <s v="21:15:00"/>
    <n v="2"/>
    <n v="3"/>
    <n v="20"/>
    <n v="91"/>
    <n v="111"/>
    <x v="1"/>
  </r>
  <r>
    <s v="12739814"/>
    <s v="2M"/>
    <x v="6"/>
    <s v="56109"/>
    <n v="11457692"/>
    <s v="14:45:00"/>
    <s v="2022-01-11"/>
    <s v="Journal Amazigh"/>
    <s v=" CAN-2021 (Groupe C/1ère journée): Victoire du Maroc face au Ghana (1-0)"/>
    <m/>
    <s v="14:30:00"/>
    <n v="3"/>
    <n v="0"/>
    <n v="75"/>
    <n v="0"/>
    <n v="75"/>
    <x v="6"/>
  </r>
  <r>
    <s v="12734429"/>
    <s v="2M"/>
    <x v="2"/>
    <s v="46134"/>
    <n v="11457704"/>
    <s v="20:10:00"/>
    <s v="2022-01-11"/>
    <s v="Flash Info"/>
    <s v="L'actualité culturelle et artistique"/>
    <m/>
    <s v="20:15:00"/>
    <n v="2"/>
    <n v="3"/>
    <n v="30"/>
    <n v="75"/>
    <n v="105"/>
    <x v="2"/>
  </r>
  <r>
    <s v="12734537"/>
    <s v="2M"/>
    <x v="1"/>
    <s v="56108"/>
    <n v="11457709"/>
    <s v="21:10:00"/>
    <s v="2022-01-11"/>
    <s v="Journal en arabe"/>
    <s v="النفايات المنزلية: المطرح العام في وزان"/>
    <s v="Déchets ménagers: La décharge publique à ouezzane"/>
    <s v="21:15:00"/>
    <n v="5"/>
    <n v="1"/>
    <n v="120"/>
    <n v="23"/>
    <n v="143"/>
    <x v="1"/>
  </r>
  <r>
    <s v="12734437"/>
    <s v="2M"/>
    <x v="8"/>
    <s v="21788"/>
    <n v="11457705"/>
    <s v="20:45:00"/>
    <s v="2022-01-11"/>
    <s v="Emission ' Que du Sport '"/>
    <s v="Emission ' Que du Sport '"/>
    <m/>
    <s v="20:45:00"/>
    <n v="7"/>
    <n v="1"/>
    <n v="256"/>
    <n v="140"/>
    <n v="396"/>
    <x v="8"/>
  </r>
  <r>
    <s v="12734551"/>
    <s v="2M"/>
    <x v="1"/>
    <s v="56108"/>
    <n v="11457709"/>
    <s v="21:10:00"/>
    <s v="2022-01-11"/>
    <s v="Al Massaiya"/>
    <s v="الأخبار الثقافية والفنية"/>
    <s v="L'actualité culturelle et artistique"/>
    <s v="21:15:00"/>
    <n v="3"/>
    <n v="1"/>
    <n v="105"/>
    <n v="25"/>
    <n v="130"/>
    <x v="1"/>
  </r>
  <r>
    <s v="12732960"/>
    <s v="2M"/>
    <x v="3"/>
    <s v="75931"/>
    <n v="11457688"/>
    <s v="12:40:00"/>
    <s v="2022-01-11"/>
    <s v="Addahira"/>
    <s v="نبض المجتمع"/>
    <s v="Actualités nationale"/>
    <s v="12:45:00"/>
    <n v="0"/>
    <n v="2"/>
    <n v="0"/>
    <n v="238"/>
    <n v="238"/>
    <x v="3"/>
  </r>
  <r>
    <s v="12734492"/>
    <s v="2M"/>
    <x v="1"/>
    <s v="56108"/>
    <n v="11457709"/>
    <s v="21:10:00"/>
    <s v="2022-01-11"/>
    <s v="Al Massaiya"/>
    <s v="التهيئة الحضرية لمدينة أكادير"/>
    <s v="Programme de développement urbain d'Agadir"/>
    <s v="21:15:00"/>
    <n v="5"/>
    <n v="1"/>
    <n v="94"/>
    <n v="23"/>
    <n v="118"/>
    <x v="1"/>
  </r>
  <r>
    <s v="12732920"/>
    <s v="2M"/>
    <x v="3"/>
    <s v="75931"/>
    <n v="11457688"/>
    <s v="12:40:00"/>
    <s v="2022-01-11"/>
    <s v="Addahira"/>
    <s v="التطعيم بالجرعة الثالثة "/>
    <s v="Vaccination atni Covid-19 : la 3éme dose"/>
    <s v="12:45:00"/>
    <n v="3"/>
    <n v="3"/>
    <n v="265"/>
    <n v="162"/>
    <n v="427"/>
    <x v="3"/>
  </r>
  <r>
    <s v="12740857"/>
    <s v="2M"/>
    <x v="2"/>
    <s v="46134"/>
    <n v="11458059"/>
    <s v="20:10:00"/>
    <s v="2022-01-12"/>
    <s v="Info Soir"/>
    <s v="Hiver sans neige en haut atlas"/>
    <m/>
    <s v="20:15:00"/>
    <n v="4"/>
    <n v="0"/>
    <n v="80"/>
    <n v="0"/>
    <n v="80"/>
    <x v="2"/>
  </r>
  <r>
    <s v="12738891"/>
    <s v="2M"/>
    <x v="17"/>
    <s v="75933"/>
    <n v="11458044"/>
    <s v="14:30:00"/>
    <s v="2022-01-12"/>
    <s v="Al Iqtissadia"/>
    <s v="توقعات بشأن نمو الإقتصاد"/>
    <s v="Actualités Economique Maroc"/>
    <s v="14:15:00"/>
    <n v="0"/>
    <n v="1"/>
    <n v="0"/>
    <n v="20"/>
    <n v="20"/>
    <x v="18"/>
  </r>
  <r>
    <s v="12738868"/>
    <s v="2M"/>
    <x v="17"/>
    <s v="75933"/>
    <n v="11458044"/>
    <s v="14:30:00"/>
    <s v="2022-01-12"/>
    <s v="Al Iqtissadia"/>
    <s v="تداولات بورصة البيضاء"/>
    <s v="Actualités Economique Maroc"/>
    <s v="14:15:00"/>
    <n v="0"/>
    <n v="1"/>
    <n v="0"/>
    <n v="34"/>
    <n v="34"/>
    <x v="18"/>
  </r>
  <r>
    <s v="12738921"/>
    <s v="2M"/>
    <x v="17"/>
    <s v="75933"/>
    <n v="11458044"/>
    <s v="14:30:00"/>
    <s v="2022-01-12"/>
    <s v="Al Iqtissadia"/>
    <s v="إرتفاع حجم تحويلات مغاربة العالم"/>
    <s v="Actualités Economique Maroc"/>
    <s v="14:15:00"/>
    <n v="0"/>
    <n v="1"/>
    <n v="0"/>
    <n v="23"/>
    <n v="23"/>
    <x v="18"/>
  </r>
  <r>
    <s v="12741034"/>
    <s v="2M"/>
    <x v="1"/>
    <s v="56108"/>
    <n v="11458064"/>
    <s v="21:10:00"/>
    <s v="2022-01-12"/>
    <s v="Al Massaiya"/>
    <s v="الحملة الوطنية للتلقيح ضد كوفيد19"/>
    <s v="Campagne de vaccination"/>
    <s v="21:15:00"/>
    <n v="0"/>
    <n v="1"/>
    <n v="0"/>
    <n v="36"/>
    <n v="36"/>
    <x v="1"/>
  </r>
  <r>
    <s v="12740897"/>
    <s v="2M"/>
    <x v="13"/>
    <s v="15074"/>
    <n v="11458062"/>
    <s v="20:56:00"/>
    <s v="2022-01-12"/>
    <s v="Eco News"/>
    <s v="Les indicateurs de la bourse de Casablanca"/>
    <m/>
    <s v="21:00:00"/>
    <n v="1"/>
    <n v="0"/>
    <n v="34"/>
    <n v="0"/>
    <n v="34"/>
    <x v="13"/>
  </r>
  <r>
    <s v="12739908"/>
    <s v="2M"/>
    <x v="6"/>
    <s v="56109"/>
    <n v="11458045"/>
    <s v="14:35:00"/>
    <s v="2022-01-12"/>
    <s v="Journal Amazigh"/>
    <s v="Covid-19 / Maroc : Bilan quotidien"/>
    <m/>
    <s v="14:30:00"/>
    <n v="0"/>
    <n v="1"/>
    <n v="0"/>
    <n v="71"/>
    <n v="71"/>
    <x v="6"/>
  </r>
  <r>
    <s v="12741383"/>
    <s v="2M"/>
    <x v="19"/>
    <s v="58158"/>
    <n v="11458065"/>
    <s v="21:50:00"/>
    <s v="2022-01-12"/>
    <s v="Confidences de Presse"/>
    <s v="حديث في الصحافة"/>
    <s v="Confidences de Presse"/>
    <s v="21:50:00"/>
    <n v="3"/>
    <n v="0"/>
    <n v="3636"/>
    <n v="0"/>
    <n v="3636"/>
    <x v="20"/>
  </r>
  <r>
    <s v="12738863"/>
    <s v="2M"/>
    <x v="4"/>
    <s v="10291"/>
    <n v="11458042"/>
    <s v="13:25:00"/>
    <s v="2022-01-12"/>
    <s v="AlMoujaz Riyadi 13h25"/>
    <s v="الموجز الرياضي"/>
    <s v="Actualités Sportive"/>
    <s v="13:25:00"/>
    <n v="13"/>
    <n v="0"/>
    <n v="437"/>
    <n v="0"/>
    <n v="437"/>
    <x v="4"/>
  </r>
  <r>
    <s v="12738673"/>
    <s v="2M"/>
    <x v="3"/>
    <s v="75931"/>
    <n v="11458041"/>
    <s v="12:40:00"/>
    <s v="2022-01-12"/>
    <s v="Addahira"/>
    <s v="الإقتصاد الوطني يقطع أشواطا مهمة "/>
    <s v="Actualités Economique Maroc"/>
    <s v="12:45:00"/>
    <n v="0"/>
    <n v="1"/>
    <n v="0"/>
    <n v="41"/>
    <n v="41"/>
    <x v="3"/>
  </r>
  <r>
    <s v="12739976"/>
    <s v="2M"/>
    <x v="6"/>
    <s v="56109"/>
    <n v="11458045"/>
    <s v="14:35:00"/>
    <s v="2022-01-12"/>
    <s v="Journal Amazigh"/>
    <s v="Combattre la violence à l'égard des femmes"/>
    <m/>
    <s v="14:30:00"/>
    <n v="1"/>
    <n v="3"/>
    <n v="40"/>
    <n v="53"/>
    <n v="93"/>
    <x v="6"/>
  </r>
  <r>
    <s v="12740939"/>
    <s v="2M"/>
    <x v="1"/>
    <s v="56108"/>
    <n v="11458064"/>
    <s v="21:10:00"/>
    <s v="2022-01-12"/>
    <s v="Al Massaiya"/>
    <s v="الحالة الوبائية بالمغرب"/>
    <s v="La situation épidémiologique au maroc"/>
    <s v="21:15:00"/>
    <n v="2"/>
    <n v="1"/>
    <n v="201"/>
    <n v="71"/>
    <n v="272"/>
    <x v="1"/>
  </r>
  <r>
    <s v="12741057"/>
    <s v="2M"/>
    <x v="1"/>
    <s v="56108"/>
    <n v="11458064"/>
    <s v="21:10:00"/>
    <s v="2022-01-12"/>
    <s v="Al Massaiya"/>
    <s v="إطلاق الأجندة الحضرية"/>
    <s v="Mise en oeuvre du nouvel agenda urbain"/>
    <s v="21:15:00"/>
    <n v="1"/>
    <n v="3"/>
    <n v="16"/>
    <n v="92"/>
    <n v="108"/>
    <x v="1"/>
  </r>
  <r>
    <s v="12761486"/>
    <s v="2M"/>
    <x v="7"/>
    <s v="59231"/>
    <n v="11458058"/>
    <s v="20:05:00"/>
    <s v="2022-01-12"/>
    <s v="Nsawlou Tbib"/>
    <s v="نسولو الطبيب"/>
    <s v="Nsawlou Tbib"/>
    <s v="19:05:00"/>
    <n v="1"/>
    <n v="0"/>
    <n v="209"/>
    <n v="0"/>
    <n v="209"/>
    <x v="7"/>
  </r>
  <r>
    <s v="12741110"/>
    <s v="2M"/>
    <x v="1"/>
    <s v="56108"/>
    <n v="11458064"/>
    <s v="21:10:00"/>
    <s v="2022-01-12"/>
    <s v="Al Massaiya"/>
    <s v="العام الأمازيغي 2972"/>
    <s v="Le nouvel an amazigh célébré à dar souiri"/>
    <s v="21:15:00"/>
    <n v="3"/>
    <n v="2"/>
    <n v="83"/>
    <n v="42"/>
    <n v="125"/>
    <x v="1"/>
  </r>
  <r>
    <s v="12738671"/>
    <s v="2M"/>
    <x v="3"/>
    <s v="75931"/>
    <n v="11458041"/>
    <s v="12:40:00"/>
    <s v="2022-01-12"/>
    <s v="Addahira"/>
    <s v="حوار مع الأستاذ &quot;نبيل عادل&quot; حول النتائج المشجعة للغاز"/>
    <s v="Entretien avec &quot;Nabil Adil&quot;"/>
    <s v="12:45:00"/>
    <n v="1"/>
    <n v="1"/>
    <n v="247"/>
    <n v="147"/>
    <n v="394"/>
    <x v="3"/>
  </r>
  <r>
    <s v="12740829"/>
    <s v="2M"/>
    <x v="2"/>
    <s v="46134"/>
    <n v="11458059"/>
    <s v="20:10:00"/>
    <s v="2022-01-12"/>
    <s v="Info Soir"/>
    <s v="Anchois-2 : résultats encourageants"/>
    <m/>
    <s v="20:15:00"/>
    <n v="3"/>
    <n v="1"/>
    <n v="147"/>
    <n v="296"/>
    <n v="443"/>
    <x v="2"/>
  </r>
  <r>
    <s v="12761402"/>
    <s v="2M"/>
    <x v="16"/>
    <s v="44960"/>
    <n v="11458035"/>
    <s v="11:05:00"/>
    <s v="2022-01-12"/>
    <s v="Kif Al Hal"/>
    <s v="كيف الحال"/>
    <s v="Kif Al Hal"/>
    <s v="10:05:00"/>
    <n v="1"/>
    <n v="1"/>
    <n v="320"/>
    <n v="187"/>
    <n v="507"/>
    <x v="17"/>
  </r>
  <r>
    <s v="12738621"/>
    <s v="2M"/>
    <x v="3"/>
    <s v="75931"/>
    <n v="11458041"/>
    <s v="12:40:00"/>
    <s v="2022-01-12"/>
    <s v="Addahira"/>
    <s v="وزارة الصحة تنفي نقص وغياب أدوية كورونا من الصيدليات"/>
    <s v="Protocole thérapeutique de la Covid19 : pas de manque de médicaments, rassure le ministère de la Santé"/>
    <s v="12:45:00"/>
    <n v="5"/>
    <n v="2"/>
    <n v="94"/>
    <n v="52"/>
    <n v="146"/>
    <x v="3"/>
  </r>
  <r>
    <s v="12741096"/>
    <s v="2M"/>
    <x v="1"/>
    <s v="56108"/>
    <n v="11458064"/>
    <s v="21:10:00"/>
    <s v="2022-01-12"/>
    <s v="Al Massaiya"/>
    <s v="المنتخب الوطني المغربي لكرة القدم يواصل استعداداته في الكان "/>
    <s v="Actualité sportive"/>
    <s v="21:15:00"/>
    <n v="3"/>
    <n v="1"/>
    <n v="128"/>
    <n v="22"/>
    <n v="150"/>
    <x v="1"/>
  </r>
  <r>
    <s v="12739920"/>
    <s v="2M"/>
    <x v="6"/>
    <s v="56109"/>
    <n v="11458045"/>
    <s v="14:35:00"/>
    <s v="2022-01-12"/>
    <s v="Journal Amazigh"/>
    <s v="Programme de développement urbain d'Agadir"/>
    <m/>
    <s v="14:30:00"/>
    <n v="5"/>
    <n v="0"/>
    <n v="124"/>
    <n v="0"/>
    <n v="124"/>
    <x v="6"/>
  </r>
  <r>
    <s v="12739865"/>
    <s v="2M"/>
    <x v="6"/>
    <s v="56109"/>
    <n v="11458045"/>
    <s v="14:35:00"/>
    <s v="2022-01-12"/>
    <s v="Journal Amazigh"/>
    <s v="Protocole thérapeutique de la Covid19 : pas de manque de médicaments, rassure le ministère de la Santé"/>
    <m/>
    <s v="14:30:00"/>
    <n v="3"/>
    <n v="2"/>
    <n v="34"/>
    <n v="52"/>
    <n v="86"/>
    <x v="6"/>
  </r>
  <r>
    <s v="12738815"/>
    <s v="2M"/>
    <x v="3"/>
    <s v="75931"/>
    <n v="11458041"/>
    <s v="12:40:00"/>
    <s v="2022-01-12"/>
    <s v="Addahira"/>
    <s v="المنتخب الوطني المغربي لكرة القدم يواصل استعداداته في الكان"/>
    <s v="Actualités Sportive"/>
    <s v="12:45:00"/>
    <n v="3"/>
    <n v="1"/>
    <n v="68"/>
    <n v="24"/>
    <n v="92"/>
    <x v="3"/>
  </r>
  <r>
    <s v="12740774"/>
    <s v="2M"/>
    <x v="2"/>
    <s v="46134"/>
    <n v="11458059"/>
    <s v="20:10:00"/>
    <s v="2022-01-12"/>
    <s v="Info Soir"/>
    <s v="Le maroc se prépare au pic de la vague omicron"/>
    <m/>
    <s v="20:15:00"/>
    <n v="2"/>
    <n v="1"/>
    <n v="35"/>
    <n v="91"/>
    <n v="126"/>
    <x v="2"/>
  </r>
  <r>
    <s v="12738774"/>
    <s v="2M"/>
    <x v="3"/>
    <s v="75931"/>
    <n v="11458041"/>
    <s v="12:40:00"/>
    <s v="2022-01-12"/>
    <s v="Addahira"/>
    <s v="مختبر علم الوراثة الطبية "/>
    <s v="Laboratoire de génétique médicale"/>
    <s v="12:45:00"/>
    <n v="2"/>
    <n v="2"/>
    <n v="66"/>
    <n v="53"/>
    <n v="119"/>
    <x v="3"/>
  </r>
  <r>
    <s v="12740824"/>
    <s v="2M"/>
    <x v="2"/>
    <s v="46134"/>
    <n v="11458059"/>
    <s v="20:10:00"/>
    <s v="2022-01-12"/>
    <s v="Info Soir"/>
    <s v="Capsule &quot;un oeil sur le monde&quot;"/>
    <m/>
    <s v="20:15:00"/>
    <n v="1"/>
    <n v="1"/>
    <n v="25"/>
    <n v="121"/>
    <n v="146"/>
    <x v="2"/>
  </r>
  <r>
    <s v="12740860"/>
    <s v="2M"/>
    <x v="2"/>
    <s v="46134"/>
    <n v="11458059"/>
    <s v="20:10:00"/>
    <s v="2022-01-12"/>
    <s v="Info Soir"/>
    <s v="Mise en oeuvre du nouvel agenda urbain"/>
    <m/>
    <s v="20:15:00"/>
    <n v="2"/>
    <n v="2"/>
    <n v="58"/>
    <n v="35"/>
    <n v="93"/>
    <x v="2"/>
  </r>
  <r>
    <s v="12761476"/>
    <s v="2M"/>
    <x v="15"/>
    <s v="23788"/>
    <n v="11458037"/>
    <s v="11:15:00"/>
    <s v="2022-01-12"/>
    <s v="Sabahiyat 2M"/>
    <s v="صباحيات دوزيم"/>
    <s v="Sabahiyat 2M"/>
    <s v="10:15:00"/>
    <n v="1"/>
    <n v="5"/>
    <n v="499"/>
    <n v="1755"/>
    <n v="2254"/>
    <x v="15"/>
  </r>
  <r>
    <s v="12738624"/>
    <s v="2M"/>
    <x v="3"/>
    <s v="75931"/>
    <n v="11458041"/>
    <s v="12:40:00"/>
    <s v="2022-01-12"/>
    <s v="Addahira"/>
    <s v="&quot;كوفيد-19&quot;.. 7336 إصابة جديدة وأزيد من ثلاثة ملايين و540 ألف ملقح بالكامل"/>
    <s v="Covid. 7.336 nouveaux cas et 12 décès ce mardi 11 janvier 2022"/>
    <s v="12:45:00"/>
    <n v="0"/>
    <n v="1"/>
    <n v="0"/>
    <n v="53"/>
    <n v="53"/>
    <x v="3"/>
  </r>
  <r>
    <s v="12740926"/>
    <s v="2M"/>
    <x v="13"/>
    <s v="15074"/>
    <n v="11458062"/>
    <s v="20:56:00"/>
    <s v="2022-01-12"/>
    <s v="Eco News"/>
    <s v="Un nouveau record pour Tanger Med"/>
    <m/>
    <s v="21:00:00"/>
    <n v="1"/>
    <n v="0"/>
    <n v="28"/>
    <n v="0"/>
    <n v="28"/>
    <x v="13"/>
  </r>
  <r>
    <s v="12740037"/>
    <s v="2M"/>
    <x v="6"/>
    <s v="56109"/>
    <n v="11458045"/>
    <s v="14:35:00"/>
    <s v="2022-01-12"/>
    <s v="Journal Amazigh"/>
    <s v="Ambiance de grande fête de l'avènement du nouvel an Amazigh"/>
    <m/>
    <s v="14:30:00"/>
    <n v="2"/>
    <n v="3"/>
    <n v="36"/>
    <n v="90"/>
    <n v="126"/>
    <x v="6"/>
  </r>
  <r>
    <s v="12740931"/>
    <s v="2M"/>
    <x v="13"/>
    <s v="15074"/>
    <n v="11458062"/>
    <s v="20:56:00"/>
    <s v="2022-01-12"/>
    <s v="Eco News"/>
    <s v="Dynamique d'investissements"/>
    <m/>
    <s v="21:00:00"/>
    <n v="1"/>
    <n v="0"/>
    <n v="30"/>
    <n v="0"/>
    <n v="30"/>
    <x v="13"/>
  </r>
  <r>
    <s v="12738731"/>
    <s v="2M"/>
    <x v="3"/>
    <s v="75931"/>
    <n v="11458041"/>
    <s v="12:40:00"/>
    <s v="2022-01-12"/>
    <s v="Addahira"/>
    <s v="برنامج التنمية الحضرية أكادير"/>
    <s v="Programme de développement urbain d'Agadir 2020-2024"/>
    <s v="12:45:00"/>
    <n v="1"/>
    <n v="1"/>
    <n v="169"/>
    <n v="99"/>
    <n v="268"/>
    <x v="3"/>
  </r>
  <r>
    <s v="12740787"/>
    <s v="2M"/>
    <x v="2"/>
    <s v="46134"/>
    <n v="11458059"/>
    <s v="20:10:00"/>
    <s v="2022-01-12"/>
    <s v="Info Soir"/>
    <s v="Pour Aït Taleb, il faut 65.000 infirmiers et 32.000 médecins pour pallier la “pénurie aiguë” de personnel médical "/>
    <m/>
    <s v="20:15:00"/>
    <n v="2"/>
    <n v="0"/>
    <n v="68"/>
    <n v="0"/>
    <n v="68"/>
    <x v="2"/>
  </r>
  <r>
    <s v="12741105"/>
    <s v="2M"/>
    <x v="1"/>
    <s v="56108"/>
    <n v="11458064"/>
    <s v="21:10:00"/>
    <s v="2022-01-12"/>
    <s v="Al Massaiya"/>
    <s v="سباق الكركرات لدعم الوحدة الترابية"/>
    <s v="Actualité Nationale"/>
    <s v="21:15:00"/>
    <n v="4"/>
    <n v="1"/>
    <n v="99"/>
    <n v="22"/>
    <n v="121"/>
    <x v="1"/>
  </r>
  <r>
    <s v="12740975"/>
    <s v="2M"/>
    <x v="1"/>
    <s v="56108"/>
    <n v="11458064"/>
    <s v="21:10:00"/>
    <s v="2022-01-12"/>
    <s v="Al Massaiya"/>
    <s v="أوميكرون.. بلوغ الذروة خلال أسبوعين "/>
    <s v="Déclaration de Khalid Ait Taleb"/>
    <s v="21:15:00"/>
    <n v="1"/>
    <n v="1"/>
    <n v="16"/>
    <n v="16"/>
    <n v="32"/>
    <x v="1"/>
  </r>
  <r>
    <s v="12740937"/>
    <s v="2M"/>
    <x v="13"/>
    <s v="15074"/>
    <n v="11458062"/>
    <s v="20:56:00"/>
    <s v="2022-01-12"/>
    <s v="Eco News"/>
    <s v="Chiffre du jour : Soutien pouvoir achat 16 MMDH"/>
    <m/>
    <s v="21:00:00"/>
    <n v="1"/>
    <n v="0"/>
    <n v="18"/>
    <n v="0"/>
    <n v="18"/>
    <x v="13"/>
  </r>
  <r>
    <s v="12738895"/>
    <s v="2M"/>
    <x v="17"/>
    <s v="75933"/>
    <n v="11458044"/>
    <s v="14:30:00"/>
    <s v="2022-01-12"/>
    <s v="Al Iqtissadia"/>
    <s v="الإستثمار بالمغرب من أعلى المستويات "/>
    <s v="Actualités Economique Maroc"/>
    <s v="14:15:00"/>
    <n v="0"/>
    <n v="1"/>
    <n v="0"/>
    <n v="26"/>
    <n v="26"/>
    <x v="18"/>
  </r>
  <r>
    <s v="12740795"/>
    <s v="2M"/>
    <x v="2"/>
    <s v="46134"/>
    <n v="11458059"/>
    <s v="20:10:00"/>
    <s v="2022-01-12"/>
    <s v="Info Soir"/>
    <s v="Protocole thérapeutique disponible en quantités suffisantes"/>
    <m/>
    <s v="20:15:00"/>
    <n v="5"/>
    <n v="0"/>
    <n v="110"/>
    <n v="0"/>
    <n v="110"/>
    <x v="2"/>
  </r>
  <r>
    <s v="12741024"/>
    <s v="2M"/>
    <x v="1"/>
    <s v="56108"/>
    <n v="11458064"/>
    <s v="21:10:00"/>
    <s v="2022-01-12"/>
    <s v="Al Massaiya"/>
    <s v="بسبب كورونا .. إغلاق 36 مؤسسة تعليمية بالمغرب. "/>
    <s v="Fermeture de 36 établissements d'enseignement en une semaine et la blessure de 2596 étudiants"/>
    <s v="21:15:00"/>
    <n v="0"/>
    <n v="1"/>
    <n v="0"/>
    <n v="43"/>
    <n v="43"/>
    <x v="1"/>
  </r>
  <r>
    <s v="12739969"/>
    <s v="2M"/>
    <x v="6"/>
    <s v="56109"/>
    <n v="11458045"/>
    <s v="14:35:00"/>
    <s v="2022-01-12"/>
    <s v="Journal Amazigh"/>
    <s v="Imlil: Tourisme de montagne"/>
    <m/>
    <s v="14:30:00"/>
    <n v="4"/>
    <n v="0"/>
    <n v="144"/>
    <n v="0"/>
    <n v="144"/>
    <x v="6"/>
  </r>
  <r>
    <s v="12741048"/>
    <s v="2M"/>
    <x v="1"/>
    <s v="56108"/>
    <n v="11458064"/>
    <s v="21:10:00"/>
    <s v="2022-01-12"/>
    <s v="Al Massaiya"/>
    <s v="توقيع اتفاقية تتعلق بتشغيل وإقامة العمال المغاربة في البرتغال "/>
    <s v="Le Maroc et le Portugal signent un accord_x0009_"/>
    <s v="21:15:00"/>
    <n v="1"/>
    <n v="2"/>
    <n v="39"/>
    <n v="81"/>
    <n v="120"/>
    <x v="1"/>
  </r>
  <r>
    <s v="12740890"/>
    <s v="2M"/>
    <x v="2"/>
    <s v="46134"/>
    <n v="11458059"/>
    <s v="20:10:00"/>
    <s v="2022-01-12"/>
    <s v="Info Soir"/>
    <s v="Le nouvel an amazigh célébré à dar souiri"/>
    <m/>
    <s v="20:15:00"/>
    <n v="2"/>
    <n v="3"/>
    <n v="42"/>
    <n v="103"/>
    <n v="145"/>
    <x v="2"/>
  </r>
  <r>
    <s v="12740900"/>
    <s v="2M"/>
    <x v="13"/>
    <s v="15074"/>
    <n v="11458062"/>
    <s v="20:56:00"/>
    <s v="2022-01-12"/>
    <s v="Eco News"/>
    <s v="Croissance : 3.2 % en 2022"/>
    <m/>
    <s v="21:00:00"/>
    <n v="1"/>
    <n v="0"/>
    <n v="26"/>
    <n v="0"/>
    <n v="26"/>
    <x v="13"/>
  </r>
  <r>
    <s v="12740895"/>
    <s v="2M"/>
    <x v="8"/>
    <s v="21788"/>
    <n v="11458060"/>
    <s v="20:47:00"/>
    <s v="2022-01-12"/>
    <s v="Que du sport : l'actualité sportive"/>
    <s v="Que du sport"/>
    <m/>
    <s v="20:45:00"/>
    <n v="5"/>
    <n v="1"/>
    <n v="266"/>
    <n v="156"/>
    <n v="422"/>
    <x v="8"/>
  </r>
  <r>
    <s v="12741043"/>
    <s v="2M"/>
    <x v="1"/>
    <s v="56108"/>
    <n v="11458064"/>
    <s v="21:10:00"/>
    <s v="2022-01-12"/>
    <s v="Al Massaiya"/>
    <s v="اول امتحانات بكلية الطب في العيون"/>
    <s v="Les études démarrent à la faculté de médecine de Laâyoune"/>
    <s v="21:15:00"/>
    <n v="3"/>
    <n v="3"/>
    <n v="54"/>
    <n v="51"/>
    <n v="105"/>
    <x v="1"/>
  </r>
  <r>
    <s v="12761627"/>
    <s v="2M"/>
    <x v="0"/>
    <s v="69926"/>
    <n v="11458054"/>
    <s v="18:15:00"/>
    <s v="2022-01-12"/>
    <s v="Pop Up"/>
    <s v="Pop Up"/>
    <s v="Pop Up"/>
    <s v="18:15:00"/>
    <n v="2"/>
    <n v="1"/>
    <n v="308"/>
    <n v="39"/>
    <n v="347"/>
    <x v="16"/>
  </r>
  <r>
    <s v="12738812"/>
    <s v="2M"/>
    <x v="3"/>
    <s v="75931"/>
    <n v="11458041"/>
    <s v="12:40:00"/>
    <s v="2022-01-12"/>
    <s v="Addahira"/>
    <s v="الحقوق الإقتصادية للمرأة "/>
    <s v="Actualités nationale : Droits économiques des femmes"/>
    <s v="12:45:00"/>
    <n v="0"/>
    <n v="5"/>
    <n v="0"/>
    <n v="126"/>
    <n v="126"/>
    <x v="3"/>
  </r>
  <r>
    <s v="12738859"/>
    <s v="2M"/>
    <x v="3"/>
    <s v="75931"/>
    <n v="11458041"/>
    <s v="12:40:00"/>
    <s v="2022-01-12"/>
    <s v="Addahira"/>
    <s v="الإحتفال بالسنة الأمازيغية "/>
    <s v="Actualité Culturelle : Fête de Yennayer"/>
    <s v="12:45:00"/>
    <n v="1"/>
    <n v="5"/>
    <n v="22"/>
    <n v="135"/>
    <n v="157"/>
    <x v="3"/>
  </r>
  <r>
    <s v="12740849"/>
    <s v="2M"/>
    <x v="2"/>
    <s v="46134"/>
    <n v="11458059"/>
    <s v="20:10:00"/>
    <s v="2022-01-12"/>
    <s v="Info Soir"/>
    <s v="Meknes : Centre d'innovation en agro-alimentaire"/>
    <m/>
    <s v="20:15:00"/>
    <n v="3"/>
    <n v="1"/>
    <n v="79"/>
    <n v="55"/>
    <n v="134"/>
    <x v="2"/>
  </r>
  <r>
    <s v="12741063"/>
    <s v="2M"/>
    <x v="1"/>
    <s v="56108"/>
    <n v="11458064"/>
    <s v="21:10:00"/>
    <s v="2022-01-12"/>
    <s v="Al Massaiya"/>
    <s v="توقعات بنمو الاقتصاد الوطني بنسبة 3.2 بالمائة خلال 2022 "/>
    <s v="Croissance : 3.2 % en 2022"/>
    <s v="21:15:00"/>
    <n v="1"/>
    <n v="1"/>
    <n v="170"/>
    <n v="73"/>
    <n v="243"/>
    <x v="1"/>
  </r>
  <r>
    <s v="12740799"/>
    <s v="2M"/>
    <x v="2"/>
    <s v="46134"/>
    <n v="11458059"/>
    <s v="20:10:00"/>
    <s v="2022-01-12"/>
    <s v="Info Soir"/>
    <s v="Le Maroc et le Portugal signent un accord "/>
    <m/>
    <s v="20:15:00"/>
    <n v="3"/>
    <n v="0"/>
    <n v="99"/>
    <n v="0"/>
    <n v="99"/>
    <x v="2"/>
  </r>
  <r>
    <s v="12738925"/>
    <s v="2M"/>
    <x v="17"/>
    <s v="75933"/>
    <n v="11458044"/>
    <s v="14:30:00"/>
    <s v="2022-01-12"/>
    <s v="Al Iqtissadia"/>
    <s v="رقم اليوم : 16 مليون قنطار من القمح "/>
    <s v="Actualités Economique Maroc"/>
    <s v="14:15:00"/>
    <n v="0"/>
    <n v="1"/>
    <n v="0"/>
    <n v="13"/>
    <n v="13"/>
    <x v="18"/>
  </r>
  <r>
    <s v="12738729"/>
    <s v="2M"/>
    <x v="3"/>
    <s v="75931"/>
    <n v="11458041"/>
    <s v="12:40:00"/>
    <s v="2022-01-12"/>
    <s v="Addahira"/>
    <s v="كلمة القانون"/>
    <s v="Actualités Sportive"/>
    <s v="12:45:00"/>
    <n v="4"/>
    <n v="2"/>
    <n v="313"/>
    <n v="77"/>
    <n v="390"/>
    <x v="3"/>
  </r>
  <r>
    <s v="12747172"/>
    <s v="2M"/>
    <x v="13"/>
    <s v="15074"/>
    <n v="11459711"/>
    <s v="21:00:00"/>
    <s v="2022-01-13"/>
    <s v="Eco News"/>
    <s v="La Bourse de Casablanca clôture en bonne mine"/>
    <m/>
    <s v="21:00:00"/>
    <n v="1"/>
    <n v="0"/>
    <n v="35"/>
    <n v="0"/>
    <n v="35"/>
    <x v="13"/>
  </r>
  <r>
    <s v="12746081"/>
    <s v="2M"/>
    <x v="4"/>
    <s v="10291"/>
    <n v="11459691"/>
    <s v="13:35:00"/>
    <s v="2022-01-13"/>
    <s v="Almoujaz Ryadi 13h25"/>
    <s v="الموجز الرياضي"/>
    <s v="Actualités sportives"/>
    <s v="13:25:00"/>
    <n v="8"/>
    <n v="3"/>
    <n v="522"/>
    <n v="117"/>
    <n v="641"/>
    <x v="4"/>
  </r>
  <r>
    <s v="12746038"/>
    <s v="2M"/>
    <x v="3"/>
    <s v="75931"/>
    <n v="11459690"/>
    <s v="12:40:00"/>
    <s v="2022-01-13"/>
    <s v="Addahira"/>
    <s v="أخنوش يعطي الانطلاقة لبرنامج “أوراش” لإحداث 250 ألف منصب شغل"/>
    <s v="Emploi: Le Chef du gouvernement lance officiellement le programme &quot;Awrach&quot;"/>
    <s v="12:45:00"/>
    <n v="0"/>
    <n v="1"/>
    <n v="0"/>
    <n v="55"/>
    <n v="55"/>
    <x v="3"/>
  </r>
  <r>
    <s v="12747177"/>
    <s v="2M"/>
    <x v="13"/>
    <s v="15074"/>
    <n v="11459711"/>
    <s v="21:00:00"/>
    <s v="2022-01-13"/>
    <s v="Eco News"/>
    <s v="L'ONDA prévoit 14 millions de passagers en 2022"/>
    <m/>
    <s v="21:00:00"/>
    <n v="1"/>
    <n v="0"/>
    <n v="18"/>
    <n v="0"/>
    <n v="18"/>
    <x v="13"/>
  </r>
  <r>
    <s v="12747479"/>
    <s v="2M"/>
    <x v="2"/>
    <s v="46134"/>
    <n v="11459708"/>
    <s v="20:10:00"/>
    <s v="2022-01-13"/>
    <s v="Info Soir"/>
    <s v="Le hub de Tanger Med en croissance de 24 % dans le conteneur"/>
    <m/>
    <s v="20:15:00"/>
    <n v="0"/>
    <n v="1"/>
    <n v="0"/>
    <n v="22"/>
    <n v="24"/>
    <x v="2"/>
  </r>
  <r>
    <s v="12762477"/>
    <s v="2M"/>
    <x v="7"/>
    <s v="59231"/>
    <n v="11459707"/>
    <s v="20:05:00"/>
    <s v="2022-01-13"/>
    <s v="Nsawlou Tbib"/>
    <s v="نسولو الطبيب"/>
    <s v="Nsawlou Tbib"/>
    <s v="19:05:00"/>
    <n v="1"/>
    <n v="0"/>
    <n v="210"/>
    <n v="0"/>
    <n v="210"/>
    <x v="7"/>
  </r>
  <r>
    <s v="12745846"/>
    <s v="2M"/>
    <x v="6"/>
    <s v="56109"/>
    <n v="11459694"/>
    <s v="14:45:00"/>
    <s v="2022-01-13"/>
    <s v="Journal Amazigh"/>
    <s v=" Fête de Yennayer "/>
    <m/>
    <s v="14:30:00"/>
    <n v="3"/>
    <n v="1"/>
    <n v="68"/>
    <n v="53"/>
    <n v="121"/>
    <x v="6"/>
  </r>
  <r>
    <s v="12745888"/>
    <s v="2M"/>
    <x v="3"/>
    <s v="75931"/>
    <n v="11459690"/>
    <s v="12:40:00"/>
    <s v="2022-01-13"/>
    <s v="Addahira"/>
    <s v="الوضعية الوبائية تواصل مقلقة "/>
    <s v="Coronavirus au Maroc"/>
    <s v="12:45:00"/>
    <n v="1"/>
    <n v="1"/>
    <n v="68"/>
    <n v="23"/>
    <n v="91"/>
    <x v="3"/>
  </r>
  <r>
    <s v="12746955"/>
    <s v="2M"/>
    <x v="2"/>
    <s v="46134"/>
    <n v="11459708"/>
    <s v="20:10:00"/>
    <s v="2022-01-13"/>
    <s v="Info Soir"/>
    <s v="Conseil de gouvernement: Adoption d'un décret fixant les modalités d'octroi aux coopératives de l'autorisation exceptionnelle de traiter avec les tiers"/>
    <m/>
    <s v="20:15:00"/>
    <n v="0"/>
    <n v="1"/>
    <n v="0"/>
    <n v="28"/>
    <n v="28"/>
    <x v="2"/>
  </r>
  <r>
    <s v="12747310"/>
    <s v="2M"/>
    <x v="1"/>
    <s v="56108"/>
    <n v="11459713"/>
    <s v="21:10:00"/>
    <s v="2022-01-13"/>
    <s v="Al Massaiya"/>
    <s v="السيد أخنوش : برنامج “أوراش” يتوخى تقديم إجابات ذات أثر فوري على المواطنين الذين عانوا من تداعيات كوفيد-19"/>
    <s v="Le programme “Awrach”: apporter des réponses immédiates aux citoyens impactés par la pandémie (M. Akhannouch)"/>
    <s v="21:15:00"/>
    <n v="1"/>
    <n v="0"/>
    <n v="21"/>
    <n v="0"/>
    <n v="21"/>
    <x v="1"/>
  </r>
  <r>
    <s v="12746882"/>
    <s v="2M"/>
    <x v="2"/>
    <s v="46134"/>
    <n v="11459708"/>
    <s v="20:10:00"/>
    <s v="2022-01-13"/>
    <s v="Info Soir"/>
    <s v="M. Bourita s’entretient avec l’Envoyé personnel du Secrétaire Général de l’ONU pour le Sahara marocain"/>
    <m/>
    <s v="20:15:00"/>
    <n v="1"/>
    <n v="1"/>
    <n v="87"/>
    <n v="22"/>
    <n v="109"/>
    <x v="2"/>
  </r>
  <r>
    <s v="12747243"/>
    <s v="2M"/>
    <x v="1"/>
    <s v="56108"/>
    <n v="11459713"/>
    <s v="21:10:00"/>
    <s v="2022-01-13"/>
    <s v="Al Massaiya"/>
    <s v="السيد ناصر بوريطة يتباحث مع المبعوث الشخصي للأمين العام للأمم المتحدة إلى الصحراء المغربية"/>
    <s v="M. Bourita s’entretient avec l’Envoyé personnel du Secrétaire Général de l’ONU pour le Sahara marocain"/>
    <s v="21:15:00"/>
    <n v="3"/>
    <n v="0"/>
    <n v="351"/>
    <n v="0"/>
    <n v="351"/>
    <x v="1"/>
  </r>
  <r>
    <s v="12745961"/>
    <s v="2M"/>
    <x v="6"/>
    <s v="56109"/>
    <n v="11459694"/>
    <s v="14:45:00"/>
    <s v="2022-01-13"/>
    <s v="Journal Amazigh"/>
    <s v="Les petits taxis d'Agadir"/>
    <m/>
    <s v="14:30:00"/>
    <n v="6"/>
    <n v="1"/>
    <n v="113"/>
    <n v="9"/>
    <n v="122"/>
    <x v="6"/>
  </r>
  <r>
    <s v="12746034"/>
    <s v="2M"/>
    <x v="3"/>
    <s v="75931"/>
    <n v="11459690"/>
    <s v="12:40:00"/>
    <s v="2022-01-13"/>
    <s v="Addahira"/>
    <s v="سنتين سجنا في حق استاذ “الجنس مقابل النقط” "/>
    <s v="Affaire du sexe contre bonnes notes à Settat: un professeur écope deux ans de prison ferme"/>
    <s v="12:45:00"/>
    <n v="0"/>
    <n v="1"/>
    <n v="0"/>
    <n v="43"/>
    <n v="43"/>
    <x v="3"/>
  </r>
  <r>
    <s v="12747173"/>
    <s v="2M"/>
    <x v="13"/>
    <s v="15074"/>
    <n v="11459711"/>
    <s v="21:00:00"/>
    <s v="2022-01-13"/>
    <s v="Eco News"/>
    <s v="Lancement officiel du programme national d'emploi «Awrach»"/>
    <m/>
    <s v="21:00:00"/>
    <n v="1"/>
    <n v="0"/>
    <n v="29"/>
    <n v="0"/>
    <n v="29"/>
    <x v="13"/>
  </r>
  <r>
    <s v="12746069"/>
    <s v="2M"/>
    <x v="3"/>
    <s v="75931"/>
    <n v="11459690"/>
    <s v="12:40:00"/>
    <s v="2022-01-13"/>
    <s v="Addahira"/>
    <s v="الندوة الصحفية قبل مباراة جزر القمر"/>
    <s v="Actualités sportives"/>
    <s v="12:45:00"/>
    <n v="1"/>
    <n v="1"/>
    <n v="110"/>
    <n v="89"/>
    <n v="199"/>
    <x v="3"/>
  </r>
  <r>
    <s v="12747340"/>
    <s v="2M"/>
    <x v="1"/>
    <s v="56108"/>
    <n v="11459713"/>
    <s v="21:10:00"/>
    <s v="2022-01-13"/>
    <s v="Al Massaiya"/>
    <s v="مكناس: تسليم مساكن لذوي حقوق شهداء الأمة والعسكريين المعطوبين والمحتجزين سابقا"/>
    <s v="FAR : remise de logements aux familles des martyrs de l’intégrité nationale"/>
    <s v="21:15:00"/>
    <n v="1"/>
    <n v="4"/>
    <n v="21"/>
    <n v="99"/>
    <n v="120"/>
    <x v="1"/>
  </r>
  <r>
    <s v="12746004"/>
    <s v="2M"/>
    <x v="6"/>
    <s v="56109"/>
    <n v="11459694"/>
    <s v="14:45:00"/>
    <s v="2022-01-13"/>
    <s v="Journal Amazigh"/>
    <s v="Coupe d'Afrique des Nations de football (Cameroun 2021) "/>
    <m/>
    <s v="14:30:00"/>
    <n v="3"/>
    <n v="0"/>
    <n v="95"/>
    <n v="0"/>
    <n v="95"/>
    <x v="6"/>
  </r>
  <r>
    <s v="12747303"/>
    <s v="2M"/>
    <x v="1"/>
    <s v="56108"/>
    <n v="11459713"/>
    <s v="21:10:00"/>
    <s v="2022-01-13"/>
    <s v="Al Massaiya"/>
    <s v="وكالة أنباء إسبانية: مخطط الحكم الذاتي بالصحراء يحظى بدعم غير مسبوق"/>
    <s v="Sahara marocain : Le plan d'autonomie recueille &quot;un soutien sans précédent&quot; (Europa press)"/>
    <s v="21:15:00"/>
    <n v="1"/>
    <n v="0"/>
    <n v="24"/>
    <n v="0"/>
    <n v="24"/>
    <x v="1"/>
  </r>
  <r>
    <s v="12745849"/>
    <s v="2M"/>
    <x v="6"/>
    <s v="56109"/>
    <n v="11459694"/>
    <s v="14:45:00"/>
    <s v="2022-01-13"/>
    <s v="Journal Amazigh"/>
    <s v="Premier rapport sur la mise en œuvre du nouvel agenda urbain"/>
    <m/>
    <s v="14:30:00"/>
    <n v="0"/>
    <n v="3"/>
    <n v="0"/>
    <n v="56"/>
    <n v="56"/>
    <x v="6"/>
  </r>
  <r>
    <s v="12746084"/>
    <s v="2M"/>
    <x v="17"/>
    <s v="75933"/>
    <n v="11459693"/>
    <s v="14:36:00"/>
    <s v="2022-01-13"/>
    <s v="Al Iqtissadia"/>
    <s v="قطاع التأمين و تحقيق نتيجة صافية "/>
    <s v="Actualités Economique Maroc"/>
    <s v="14:15:00"/>
    <n v="0"/>
    <n v="1"/>
    <n v="0"/>
    <n v="23"/>
    <n v="23"/>
    <x v="18"/>
  </r>
  <r>
    <s v="12746977"/>
    <s v="2M"/>
    <x v="2"/>
    <s v="46134"/>
    <n v="11459708"/>
    <s v="20:10:00"/>
    <s v="2022-01-13"/>
    <s v="Info Soir"/>
    <s v="FAR : remise de logements aux familles des martyrs de l’intégrité nationale"/>
    <m/>
    <s v="20:15:00"/>
    <n v="2"/>
    <n v="3"/>
    <n v="45"/>
    <n v="48"/>
    <n v="93"/>
    <x v="2"/>
  </r>
  <r>
    <s v="12746158"/>
    <s v="2M"/>
    <x v="17"/>
    <s v="75933"/>
    <n v="11459693"/>
    <s v="14:36:00"/>
    <s v="2022-01-13"/>
    <s v="Al Iqtissadia"/>
    <s v="رقم اليوم : 320 مليون درهم الحجم الإجمالي للتداول"/>
    <s v="Actualités Economique Maroc"/>
    <s v="14:15:00"/>
    <n v="0"/>
    <n v="1"/>
    <n v="0"/>
    <n v="11"/>
    <n v="11"/>
    <x v="18"/>
  </r>
  <r>
    <s v="12747304"/>
    <s v="2M"/>
    <x v="1"/>
    <s v="56108"/>
    <n v="11459713"/>
    <s v="21:10:00"/>
    <s v="2022-01-13"/>
    <s v="Al Massaiya"/>
    <s v="“كوفيد-19”.. 8338 إصابة جديدة وعشر وفيات خلال ال24 ساعة الأخيرة"/>
    <s v="Covid-19: 8.338 nouveaux cas, plus de 3,7 millions de personnes ont reçu trois doses du vaccin"/>
    <s v="21:15:00"/>
    <n v="2"/>
    <n v="0"/>
    <n v="113"/>
    <n v="0"/>
    <n v="113"/>
    <x v="1"/>
  </r>
  <r>
    <s v="12762400"/>
    <s v="2M"/>
    <x v="15"/>
    <s v="23788"/>
    <n v="11459684"/>
    <s v="10:55:00"/>
    <s v="2022-01-13"/>
    <s v="Sabahiyat 2M"/>
    <s v="صباحيات دوزيم"/>
    <s v="Sabahiyat 2M"/>
    <s v="09:55:00"/>
    <n v="2"/>
    <n v="5"/>
    <n v="975"/>
    <n v="1764"/>
    <n v="2739"/>
    <x v="15"/>
  </r>
  <r>
    <s v="12745841"/>
    <s v="2M"/>
    <x v="6"/>
    <s v="56109"/>
    <n v="11459694"/>
    <s v="14:45:00"/>
    <s v="2022-01-13"/>
    <s v="Journal Amazigh"/>
    <s v="Evolution de la situation épidémiologique "/>
    <m/>
    <s v="14:30:00"/>
    <n v="0"/>
    <n v="1"/>
    <n v="0"/>
    <n v="72"/>
    <n v="72"/>
    <x v="6"/>
  </r>
  <r>
    <s v="12747001"/>
    <s v="2M"/>
    <x v="2"/>
    <s v="46134"/>
    <n v="11459708"/>
    <s v="20:10:00"/>
    <s v="2022-01-13"/>
    <s v="Info Soir"/>
    <s v="Le Journal des Arts"/>
    <m/>
    <s v="20:15:00"/>
    <n v="2"/>
    <n v="2"/>
    <n v="65"/>
    <n v="253"/>
    <n v="318"/>
    <x v="2"/>
  </r>
  <r>
    <s v="12747307"/>
    <s v="2M"/>
    <x v="1"/>
    <s v="56108"/>
    <n v="11459713"/>
    <s v="21:10:00"/>
    <s v="2022-01-13"/>
    <s v="Al Massaiya"/>
    <s v="جهة مراكش: عمور في زيارة عمل لإطلاق مشاريع مهيكلة والاطلاع على سيرورة مشاريع استثمارية"/>
    <s v="Marrakech. Fatim-Zahra Ammor sur le terrain aux cotés des professionnels"/>
    <s v="21:15:00"/>
    <n v="3"/>
    <n v="2"/>
    <n v="64"/>
    <n v="72"/>
    <n v="136"/>
    <x v="1"/>
  </r>
  <r>
    <s v="12746921"/>
    <s v="2M"/>
    <x v="2"/>
    <s v="46134"/>
    <n v="11459708"/>
    <s v="20:10:00"/>
    <s v="2022-01-13"/>
    <s v="Info Soir"/>
    <s v="CAN 2021: les Lions de l'Atlas"/>
    <m/>
    <s v="20:15:00"/>
    <n v="2"/>
    <n v="3"/>
    <n v="65"/>
    <n v="60"/>
    <n v="125"/>
    <x v="2"/>
  </r>
  <r>
    <s v="12746895"/>
    <s v="2M"/>
    <x v="2"/>
    <s v="46134"/>
    <n v="11459708"/>
    <s v="20:10:00"/>
    <s v="2022-01-13"/>
    <s v="Info Soir"/>
    <s v="Covid-19: 8.338 nouveaux cas, plus de 3,7 millions de personnes ont reçu trois doses du vaccin"/>
    <m/>
    <s v="20:15:00"/>
    <n v="0"/>
    <n v="2"/>
    <n v="0"/>
    <n v="117"/>
    <n v="117"/>
    <x v="2"/>
  </r>
  <r>
    <s v="12746966"/>
    <s v="2M"/>
    <x v="2"/>
    <s v="46134"/>
    <n v="11459708"/>
    <s v="20:10:00"/>
    <s v="2022-01-13"/>
    <s v="Info Soir"/>
    <s v="Marrakech. Fatim-Zahra Ammor sur le terrain aux cotés des professionnels"/>
    <m/>
    <s v="20:15:00"/>
    <n v="2"/>
    <n v="2"/>
    <n v="76"/>
    <n v="45"/>
    <n v="121"/>
    <x v="2"/>
  </r>
  <r>
    <s v="12747407"/>
    <s v="2M"/>
    <x v="1"/>
    <s v="56108"/>
    <n v="11459713"/>
    <s v="21:10:00"/>
    <s v="2022-01-13"/>
    <s v="Al Massaiya"/>
    <s v="المنتخب الوطني المغربي يجري حصة تدريبية قبل مباراته مع جزر القمر"/>
    <s v="CAN-2021: Ultime entraînement des Lions de l'Atlas avant les Comores"/>
    <s v="21:15:00"/>
    <n v="5"/>
    <n v="0"/>
    <n v="407"/>
    <n v="0"/>
    <n v="407"/>
    <x v="1"/>
  </r>
  <r>
    <s v="12746993"/>
    <s v="2M"/>
    <x v="2"/>
    <s v="46134"/>
    <n v="11459708"/>
    <s v="20:10:00"/>
    <s v="2022-01-13"/>
    <s v="Info Soir"/>
    <s v="Célébration de Yennayer, le nouvel an Amazigh au Maroc"/>
    <m/>
    <s v="20:15:00"/>
    <n v="3"/>
    <n v="2"/>
    <n v="40"/>
    <n v="65"/>
    <n v="105"/>
    <x v="2"/>
  </r>
  <r>
    <s v="12745925"/>
    <s v="2M"/>
    <x v="3"/>
    <s v="75931"/>
    <n v="11459690"/>
    <s v="12:40:00"/>
    <s v="2022-01-13"/>
    <s v="Addahira"/>
    <s v="مستجدات الوضع الوبائي بالمغرب"/>
    <s v="Coronavirus au Maroc"/>
    <s v="12:45:00"/>
    <n v="1"/>
    <n v="1"/>
    <n v="229"/>
    <n v="114"/>
    <n v="343"/>
    <x v="3"/>
  </r>
  <r>
    <s v="12746958"/>
    <s v="2M"/>
    <x v="2"/>
    <s v="46134"/>
    <n v="11459708"/>
    <s v="20:10:00"/>
    <s v="2022-01-13"/>
    <s v="Info Soir"/>
    <s v="Lancement officiel du programme national d'emploi «Awrach»"/>
    <m/>
    <s v="20:15:00"/>
    <n v="1"/>
    <n v="1"/>
    <n v="66"/>
    <n v="18"/>
    <n v="84"/>
    <x v="2"/>
  </r>
  <r>
    <s v="12745848"/>
    <s v="2M"/>
    <x v="6"/>
    <s v="56109"/>
    <n v="11459694"/>
    <s v="14:45:00"/>
    <s v="2022-01-13"/>
    <s v="Journal Amazigh"/>
    <s v="L'apiculture au Maroc"/>
    <m/>
    <s v="14:30:00"/>
    <n v="2"/>
    <n v="0"/>
    <n v="84"/>
    <n v="0"/>
    <n v="84"/>
    <x v="6"/>
  </r>
  <r>
    <s v="12746937"/>
    <s v="2M"/>
    <x v="2"/>
    <s v="46134"/>
    <n v="11459708"/>
    <s v="20:10:00"/>
    <s v="2022-01-13"/>
    <s v="Info Soir"/>
    <s v="CAN-2021: Ultime entraînement des Lions de l'Atlas avant les Comores"/>
    <m/>
    <s v="20:15:00"/>
    <n v="1"/>
    <n v="1"/>
    <n v="201"/>
    <n v="75"/>
    <n v="276"/>
    <x v="2"/>
  </r>
  <r>
    <s v="12745966"/>
    <s v="2M"/>
    <x v="3"/>
    <s v="75931"/>
    <n v="11459690"/>
    <s v="12:40:00"/>
    <s v="2022-01-13"/>
    <s v="Addahira"/>
    <s v="إمتحانات حضورية رغم الجائحة "/>
    <s v=" Actualité Nationale"/>
    <s v="12:45:00"/>
    <n v="2"/>
    <n v="3"/>
    <n v="34"/>
    <n v="96"/>
    <n v="139"/>
    <x v="3"/>
  </r>
  <r>
    <s v="12745932"/>
    <s v="2M"/>
    <x v="3"/>
    <s v="75931"/>
    <n v="11459690"/>
    <s v="12:40:00"/>
    <s v="2022-01-13"/>
    <s v="Addahira"/>
    <s v="رأس السنة الأمازيغية..عطلة ؟"/>
    <s v="Actualités Culturelle : Fête de Yennayer"/>
    <s v="12:45:00"/>
    <n v="3"/>
    <n v="2"/>
    <n v="87"/>
    <n v="104"/>
    <n v="191"/>
    <x v="3"/>
  </r>
  <r>
    <s v="12747348"/>
    <s v="2M"/>
    <x v="1"/>
    <s v="56108"/>
    <n v="11459713"/>
    <s v="21:10:00"/>
    <s v="2022-01-13"/>
    <s v="Al Massaiya"/>
    <s v="في خطوة جديدة.. &quot;الأمازيغية&quot; لغة للتقاضي في المحاكم المغربية"/>
    <s v="la langue Amazighe dans les tribunaux marocains"/>
    <s v="21:15:00"/>
    <n v="7"/>
    <n v="0"/>
    <n v="540"/>
    <n v="0"/>
    <n v="540"/>
    <x v="1"/>
  </r>
  <r>
    <s v="12746065"/>
    <s v="2M"/>
    <x v="3"/>
    <s v="75931"/>
    <n v="11459690"/>
    <s v="12:40:00"/>
    <s v="2022-01-13"/>
    <s v="Addahira"/>
    <s v="مرض يصيب خلايا النحل"/>
    <s v="Une maladie qui touche les ruches au Maroc"/>
    <s v="12:45:00"/>
    <n v="5"/>
    <n v="1"/>
    <n v="280"/>
    <n v="91"/>
    <n v="371"/>
    <x v="3"/>
  </r>
  <r>
    <s v="12762475"/>
    <s v="2M"/>
    <x v="0"/>
    <s v="69926"/>
    <n v="11459703"/>
    <s v="18:15:00"/>
    <s v="2022-01-13"/>
    <s v="Pop Up"/>
    <s v="Pop Up"/>
    <s v="Pop Up"/>
    <s v="18:15:00"/>
    <n v="2"/>
    <n v="1"/>
    <n v="290"/>
    <n v="74"/>
    <n v="365"/>
    <x v="16"/>
  </r>
  <r>
    <s v="12745964"/>
    <s v="2M"/>
    <x v="6"/>
    <s v="56109"/>
    <n v="11459694"/>
    <s v="14:45:00"/>
    <s v="2022-01-13"/>
    <s v="Journal Amazigh"/>
    <s v="La faculté de médecine et de pharmacie de Laâyoune"/>
    <m/>
    <s v="14:30:00"/>
    <n v="2"/>
    <n v="3"/>
    <n v="16"/>
    <n v="71"/>
    <n v="87"/>
    <x v="6"/>
  </r>
  <r>
    <s v="12747204"/>
    <s v="2M"/>
    <x v="13"/>
    <s v="15074"/>
    <n v="11459711"/>
    <s v="21:00:00"/>
    <s v="2022-01-13"/>
    <s v="Eco News"/>
    <s v="La bancassurance a drainé 29,9% du CA en 2020, selon l'ACAPS"/>
    <m/>
    <s v="21:00:00"/>
    <n v="1"/>
    <n v="0"/>
    <n v="20"/>
    <n v="0"/>
    <n v="20"/>
    <x v="13"/>
  </r>
  <r>
    <s v="12746113"/>
    <s v="2M"/>
    <x v="17"/>
    <s v="75933"/>
    <n v="11459693"/>
    <s v="14:36:00"/>
    <s v="2022-01-13"/>
    <s v="Al Iqtissadia"/>
    <s v="توقعات بإنحفاض عجز الميزانية "/>
    <s v="Actualités Economique Maroc"/>
    <s v="14:15:00"/>
    <n v="0"/>
    <n v="1"/>
    <n v="0"/>
    <n v="22"/>
    <n v="22"/>
    <x v="18"/>
  </r>
  <r>
    <s v="12746880"/>
    <s v="2M"/>
    <x v="2"/>
    <s v="46134"/>
    <n v="11459708"/>
    <s v="20:10:00"/>
    <s v="2022-01-13"/>
    <s v="Info Soir"/>
    <s v="Espagne : un vaste réseau de trafic de karkoubi démantelé"/>
    <m/>
    <s v="20:15:00"/>
    <n v="1"/>
    <n v="1"/>
    <n v="63"/>
    <n v="26"/>
    <n v="89"/>
    <x v="2"/>
  </r>
  <r>
    <s v="12747068"/>
    <s v="2M"/>
    <x v="8"/>
    <s v="21788"/>
    <n v="11459709"/>
    <s v="20:45:00"/>
    <s v="2022-01-13"/>
    <s v="Que du sport"/>
    <s v="CAN-2021: Ultime entraînement des Lions de l'Atlas avant les Comores"/>
    <m/>
    <s v="20:45:00"/>
    <n v="4"/>
    <n v="1"/>
    <n v="153"/>
    <n v="53"/>
    <n v="206"/>
    <x v="8"/>
  </r>
  <r>
    <s v="12762266"/>
    <s v="2M"/>
    <x v="16"/>
    <s v="44960"/>
    <n v="11459683"/>
    <s v="10:45:00"/>
    <s v="2022-01-13"/>
    <s v="Kif Al Hal"/>
    <s v="كيف الحال"/>
    <s v="Kif Al Hal"/>
    <s v="09:45:00"/>
    <n v="1"/>
    <n v="1"/>
    <n v="361"/>
    <n v="170"/>
    <n v="531"/>
    <x v="17"/>
  </r>
  <r>
    <s v="12747201"/>
    <s v="2M"/>
    <x v="13"/>
    <s v="15074"/>
    <n v="11459711"/>
    <s v="21:00:00"/>
    <s v="2022-01-13"/>
    <s v="Eco News"/>
    <s v="Bourse de Casablanca: 6 valeurs transférées au compartiment &quot;Principal A&quot;"/>
    <m/>
    <s v="21:00:00"/>
    <n v="1"/>
    <n v="0"/>
    <n v="21"/>
    <n v="0"/>
    <n v="21"/>
    <x v="13"/>
  </r>
  <r>
    <s v="12745963"/>
    <s v="2M"/>
    <x v="3"/>
    <s v="75931"/>
    <n v="11459690"/>
    <s v="12:40:00"/>
    <s v="2022-01-13"/>
    <s v="Addahira"/>
    <s v="حوار مع &quot;عبد الله بادو&quot; حول رأس السنة الأمازيغية "/>
    <s v="Actualités Culturelle : Entretien avec &quot;Abdellah Badou&quot;"/>
    <s v="12:45:00"/>
    <n v="1"/>
    <n v="1"/>
    <n v="134"/>
    <n v="63"/>
    <n v="197"/>
    <x v="3"/>
  </r>
  <r>
    <s v="12746000"/>
    <s v="2M"/>
    <x v="3"/>
    <s v="75931"/>
    <n v="11459690"/>
    <s v="12:40:00"/>
    <s v="2022-01-13"/>
    <s v="Addahira"/>
    <s v="حوار مع &quot;لحسن ميموني&quot; حول الإمتحانات الحضورية رغم الجائحة"/>
    <s v="Entretien avec &quot;Lahcen Mimouni&quot;"/>
    <s v="12:45:00"/>
    <n v="1"/>
    <n v="1"/>
    <n v="110"/>
    <n v="51"/>
    <n v="161"/>
    <x v="3"/>
  </r>
  <r>
    <s v="12745847"/>
    <s v="2M"/>
    <x v="6"/>
    <s v="56109"/>
    <n v="11459694"/>
    <s v="14:45:00"/>
    <s v="2022-01-13"/>
    <s v="Journal Amazigh"/>
    <s v="Maroc: lancement d'un nouveau programme destiné à créer 250.000 emplois directs pour 213 millions d'euros"/>
    <m/>
    <s v="14:30:00"/>
    <n v="1"/>
    <n v="0"/>
    <n v="55"/>
    <n v="0"/>
    <n v="55"/>
    <x v="6"/>
  </r>
  <r>
    <s v="12746119"/>
    <s v="2M"/>
    <x v="17"/>
    <s v="75933"/>
    <n v="11459693"/>
    <s v="14:36:00"/>
    <s v="2022-01-13"/>
    <s v="Al Iqtissadia"/>
    <s v="رقم معاملات النقل الجوي"/>
    <s v="Actualités Economique Maroc"/>
    <s v="14:15:00"/>
    <n v="0"/>
    <n v="1"/>
    <n v="0"/>
    <n v="27"/>
    <n v="27"/>
    <x v="18"/>
  </r>
  <r>
    <s v="12747334"/>
    <s v="2M"/>
    <x v="1"/>
    <s v="56108"/>
    <n v="11459713"/>
    <s v="21:10:00"/>
    <s v="2022-01-13"/>
    <s v="Al Massaiya"/>
    <s v="إسبانيا تفكك أكبر شبكة دولية لتهريب الكوكايين عبر المغرب"/>
    <s v="Espagne : un vaste réseau de trafic de karkoubi démantelé"/>
    <s v="21:15:00"/>
    <n v="1"/>
    <n v="0"/>
    <n v="46"/>
    <n v="0"/>
    <n v="46"/>
    <x v="1"/>
  </r>
  <r>
    <s v="12762648"/>
    <s v="2M"/>
    <x v="0"/>
    <s v="69926"/>
    <n v="11461489"/>
    <s v="17:52:00"/>
    <s v="2022-01-14"/>
    <s v="Pop Up"/>
    <s v="Pop Up"/>
    <s v="Pop Up"/>
    <s v="17:50:00"/>
    <n v="2"/>
    <n v="1"/>
    <n v="314"/>
    <n v="70"/>
    <n v="384"/>
    <x v="16"/>
  </r>
  <r>
    <s v="12754349"/>
    <s v="2M"/>
    <x v="6"/>
    <s v="56109"/>
    <n v="11461482"/>
    <s v="15:25:00"/>
    <s v="2022-01-14"/>
    <s v="Journal Amazigh"/>
    <s v="M. Bourita s'entretient avec l’Envoyé personnel du Secrétaire Général de l’ONU pour le Sahara marocain"/>
    <m/>
    <s v="15:15:00"/>
    <n v="0"/>
    <n v="1"/>
    <n v="0"/>
    <n v="69"/>
    <n v="69"/>
    <x v="6"/>
  </r>
  <r>
    <s v="12752200"/>
    <s v="2M"/>
    <x v="4"/>
    <s v="10291"/>
    <n v="11461478"/>
    <s v="13:20:00"/>
    <s v="2022-01-14"/>
    <s v="Al moujaz arriadi"/>
    <s v="الموجز الرياضي"/>
    <s v="Actualité sportive"/>
    <s v="13:30:00"/>
    <n v="8"/>
    <n v="1"/>
    <n v="334"/>
    <n v="102"/>
    <n v="436"/>
    <x v="4"/>
  </r>
  <r>
    <s v="12754694"/>
    <s v="2M"/>
    <x v="1"/>
    <s v="56108"/>
    <n v="11461499"/>
    <s v="21:10:00"/>
    <s v="2022-01-14"/>
    <s v="Al Massaiya"/>
    <s v="الوضع الوبائي بالمغرب"/>
    <s v="Évolution du coronavirus au Maroc : Décryptage"/>
    <s v="21:15:00"/>
    <n v="2"/>
    <n v="0"/>
    <n v="252"/>
    <n v="0"/>
    <n v="252"/>
    <x v="1"/>
  </r>
  <r>
    <s v="12754668"/>
    <s v="2M"/>
    <x v="1"/>
    <s v="56108"/>
    <n v="11461499"/>
    <s v="21:10:00"/>
    <s v="2022-01-14"/>
    <s v="Al Massaiya"/>
    <s v="الفقرة الثقافية الأسبوعية"/>
    <s v="Le journal des arts"/>
    <s v="21:15:00"/>
    <n v="3"/>
    <n v="2"/>
    <n v="292"/>
    <n v="43"/>
    <n v="335"/>
    <x v="1"/>
  </r>
  <r>
    <s v="12754577"/>
    <s v="2M"/>
    <x v="1"/>
    <s v="56108"/>
    <n v="11461499"/>
    <s v="21:10:00"/>
    <s v="2022-01-14"/>
    <s v="Al Massaiya"/>
    <s v="&quot;كوفيد-19&quot;.. 8501 إصابة جديدة وأزيد من 3 ملايين و764 ألف ملقح بالكامل"/>
    <s v="Covid-19: 8.501 nouveaux cas, plus de 3,76 millions de personnes ont reçu trois doses du vaccin"/>
    <s v="21:15:00"/>
    <n v="1"/>
    <n v="1"/>
    <n v="20"/>
    <n v="66"/>
    <n v="86"/>
    <x v="1"/>
  </r>
  <r>
    <s v="12754796"/>
    <s v="2M"/>
    <x v="1"/>
    <s v="56108"/>
    <n v="11461499"/>
    <s v="21:10:00"/>
    <s v="2022-01-14"/>
    <s v="Al Massaiya"/>
    <s v="مظاهر الاحتفال برأس السنة الأمازيغية بسوس"/>
    <s v="Souss : Yennayer, nouvel an berbère au Maroc"/>
    <s v="21:15:00"/>
    <n v="4"/>
    <n v="1"/>
    <n v="103"/>
    <n v="13"/>
    <n v="116"/>
    <x v="1"/>
  </r>
  <r>
    <s v="12754657"/>
    <s v="2M"/>
    <x v="1"/>
    <s v="56108"/>
    <n v="11461499"/>
    <s v="21:10:00"/>
    <s v="2022-01-14"/>
    <s v="Al Massaiya"/>
    <s v=" كأس إفريقيا للأمم.. المنتخب المغربي يتفوق على نظيره جزر القمر (2-0) ويتأهل إلى دور الثمن"/>
    <s v="Le Maroc bat les Comores et se qualifie pour les 8es de finale de la CAN"/>
    <s v="21:15:00"/>
    <n v="6"/>
    <n v="0"/>
    <n v="267"/>
    <n v="0"/>
    <n v="267"/>
    <x v="1"/>
  </r>
  <r>
    <s v="12754753"/>
    <s v="2M"/>
    <x v="1"/>
    <s v="56108"/>
    <n v="11461499"/>
    <s v="21:10:00"/>
    <s v="2022-01-14"/>
    <s v="Al Massaiya"/>
    <s v="اليوم الوطني للمهندس المعماري"/>
    <s v="Journée nationale de l'architecte"/>
    <s v="21:15:00"/>
    <n v="3"/>
    <n v="1"/>
    <n v="61"/>
    <n v="60"/>
    <n v="121"/>
    <x v="1"/>
  </r>
  <r>
    <s v="12754550"/>
    <s v="2M"/>
    <x v="2"/>
    <s v="46134"/>
    <n v="11461494"/>
    <s v="20:10:00"/>
    <s v="2022-01-14"/>
    <s v="Info Soir"/>
    <s v=" “Ingratitude ô travail”, premier roman du Dr Wiam El Khattabi"/>
    <m/>
    <s v="20:15:00"/>
    <n v="1"/>
    <n v="1"/>
    <n v="143"/>
    <n v="200"/>
    <n v="343"/>
    <x v="2"/>
  </r>
  <r>
    <s v="12752099"/>
    <s v="2M"/>
    <x v="3"/>
    <s v="75931"/>
    <n v="11461477"/>
    <s v="12:40:00"/>
    <s v="2022-01-14"/>
    <s v="Addahira"/>
    <s v="كوفيد-19.. المغرب من ضمن خمسة بلدان إفريقية حققت الهدف العالمي للتلقيح (الأمم المتحدة)"/>
    <s v="Le Maroc parmi cinq pays africains ayant atteint l'objectif mondial de vaccination"/>
    <s v="12:45:00"/>
    <n v="0"/>
    <n v="1"/>
    <n v="0"/>
    <n v="28"/>
    <n v="28"/>
    <x v="3"/>
  </r>
  <r>
    <s v="12752917"/>
    <s v="2M"/>
    <x v="17"/>
    <s v="75933"/>
    <n v="11461481"/>
    <s v="15:10:00"/>
    <s v="2022-01-14"/>
    <s v="Al Eqtissadia"/>
    <s v="ميناءطنجة المتوسط حقق نموا هائلا بفضل الرؤية الملكية "/>
    <s v="Le hub de Tanger Med en croissance de 24 % dans le conteneur_x0009_"/>
    <s v="14:00:00"/>
    <n v="0"/>
    <n v="1"/>
    <n v="0"/>
    <n v="16"/>
    <n v="16"/>
    <x v="18"/>
  </r>
  <r>
    <s v="12754451"/>
    <s v="2M"/>
    <x v="2"/>
    <s v="46134"/>
    <n v="11461494"/>
    <s v="20:10:00"/>
    <s v="2022-01-14"/>
    <s v="Info Soir"/>
    <s v="Le Maroc envisage de réguler le commerce de la cryptomonnaie"/>
    <m/>
    <s v="20:15:00"/>
    <n v="2"/>
    <n v="0"/>
    <n v="362"/>
    <n v="0"/>
    <n v="362"/>
    <x v="2"/>
  </r>
  <r>
    <s v="12752812"/>
    <s v="2M"/>
    <x v="17"/>
    <s v="75933"/>
    <n v="11461481"/>
    <s v="15:10:00"/>
    <s v="2022-01-14"/>
    <s v="Al Eqtissadia"/>
    <s v="بورصة الدار البيضاء تنهي تداولاتها على وقع الارتفاع"/>
    <s v="La Bourse de Casablanca clôture dans le vert"/>
    <s v="14:00:00"/>
    <n v="0"/>
    <n v="1"/>
    <n v="0"/>
    <n v="36"/>
    <n v="36"/>
    <x v="18"/>
  </r>
  <r>
    <s v="12754373"/>
    <s v="2M"/>
    <x v="2"/>
    <s v="46134"/>
    <n v="11461494"/>
    <s v="20:10:00"/>
    <s v="2022-01-14"/>
    <s v="Info Soir"/>
    <s v="Le Maroc bat les Comores et se qualifie pour les 8es de finale de la CAN"/>
    <m/>
    <s v="20:15:00"/>
    <n v="4"/>
    <n v="0"/>
    <n v="257"/>
    <n v="0"/>
    <n v="257"/>
    <x v="2"/>
  </r>
  <r>
    <s v="12752858"/>
    <s v="2M"/>
    <x v="17"/>
    <s v="75933"/>
    <n v="11461481"/>
    <s v="15:10:00"/>
    <s v="2022-01-14"/>
    <s v="Al Eqtissadia"/>
    <s v="ارتفاع عدد المستفيدين من أنظمة التقاعد الأساسي ب 5,4 في المائة خلال 2020"/>
    <s v="Les bénéficiaires des régimes de retraite de base a augmenté de 5,4 % en 2020 (ACAPS)"/>
    <s v="14:00:00"/>
    <n v="0"/>
    <n v="1"/>
    <n v="0"/>
    <n v="25"/>
    <n v="25"/>
    <x v="18"/>
  </r>
  <r>
    <s v="12754374"/>
    <s v="2M"/>
    <x v="2"/>
    <s v="46134"/>
    <n v="11461494"/>
    <s v="20:10:00"/>
    <s v="2022-01-14"/>
    <s v="Info Soir"/>
    <s v="Covid-19: 8.501 nouveaux cas, plus de 3,76 millions de personnes ont reçu trois doses du vaccin"/>
    <m/>
    <s v="20:15:00"/>
    <n v="1"/>
    <n v="0"/>
    <n v="18"/>
    <n v="0"/>
    <n v="18"/>
    <x v="2"/>
  </r>
  <r>
    <s v="12754737"/>
    <s v="2M"/>
    <x v="1"/>
    <s v="56108"/>
    <n v="11461499"/>
    <s v="21:10:00"/>
    <s v="2022-01-14"/>
    <s v="Al Massaiya"/>
    <s v="الخارجية الأمريكية ترحب بزيارة المبعوث الأممي ستافان دي ميستورا إلى المغرب"/>
    <s v="Question du Sahara marocain "/>
    <s v="21:15:00"/>
    <n v="1"/>
    <n v="0"/>
    <n v="30"/>
    <n v="0"/>
    <n v="30"/>
    <x v="1"/>
  </r>
  <r>
    <s v="12754587"/>
    <s v="2M"/>
    <x v="1"/>
    <s v="56108"/>
    <n v="11461499"/>
    <s v="21:10:00"/>
    <s v="2022-01-14"/>
    <s v="Al Massaiya"/>
    <s v="مراكش : الحملة الوطنية للتلقيح ضد كوفيد-19"/>
    <s v="Marrakech : La campagne nationale de vaccination contre le Covid-19"/>
    <s v="21:15:00"/>
    <n v="3"/>
    <n v="2"/>
    <n v="57"/>
    <n v="59"/>
    <n v="116"/>
    <x v="1"/>
  </r>
  <r>
    <s v="12754579"/>
    <s v="2M"/>
    <x v="13"/>
    <s v="15074"/>
    <n v="11461497"/>
    <s v="20:56:00"/>
    <s v="2022-01-14"/>
    <s v="Eco News"/>
    <s v=" Maroc: Un déficit budgétaire de 6,7% prévu en 2021 (Banque mondiale) "/>
    <m/>
    <s v="21:00:00"/>
    <n v="1"/>
    <n v="0"/>
    <n v="30"/>
    <n v="0"/>
    <n v="30"/>
    <x v="13"/>
  </r>
  <r>
    <s v="12752086"/>
    <s v="2M"/>
    <x v="3"/>
    <s v="75931"/>
    <n v="11461477"/>
    <s v="12:40:00"/>
    <s v="2022-01-14"/>
    <s v="Addahira"/>
    <s v="السيد ناصر بوريطة يتباحث مع المبعوث الشخصي للأمين العام للأمم المتحدة إلى الصحراء المغربية "/>
    <s v="M. Bourita s’entretient avec l’Envoyé personnel du Secrétaire Général de l’ONU pour le Sahara marocain"/>
    <s v="12:45:00"/>
    <n v="0"/>
    <n v="1"/>
    <n v="0"/>
    <n v="54"/>
    <n v="54"/>
    <x v="3"/>
  </r>
  <r>
    <s v="12754834"/>
    <s v="2M"/>
    <x v="1"/>
    <s v="56108"/>
    <n v="11461499"/>
    <s v="21:10:00"/>
    <s v="2022-01-14"/>
    <s v="Al Massaiya"/>
    <s v=" الاحتفال برأس السنة الأمازيغية : حوار مع الفنان والشاعر مولاي علي شوهاد"/>
    <s v="Nouvel An Amazigh : Entretien avec Moulay Ali Chouhad, poète et chanteur marocain"/>
    <s v="21:15:00"/>
    <n v="2"/>
    <n v="0"/>
    <n v="592"/>
    <n v="0"/>
    <n v="592"/>
    <x v="1"/>
  </r>
  <r>
    <s v="12752817"/>
    <s v="2M"/>
    <x v="17"/>
    <s v="75933"/>
    <n v="11461481"/>
    <s v="15:10:00"/>
    <s v="2022-01-14"/>
    <s v="Al Eqtissadia"/>
    <s v="تقرير البنك الدولي : المغرب يدخل مرحلة تسارع النمو الاقتصادي بعد تعافي القطاع الفلاحي وانتعاش الطلب الخارجي "/>
    <s v="Croissance économique: le Maroc en phase d’accélération, selon la Banque mondiale"/>
    <s v="14:00:00"/>
    <n v="0"/>
    <n v="1"/>
    <n v="0"/>
    <n v="28"/>
    <n v="28"/>
    <x v="18"/>
  </r>
  <r>
    <s v="12754690"/>
    <s v="2M"/>
    <x v="1"/>
    <s v="56108"/>
    <n v="11461499"/>
    <s v="21:10:00"/>
    <s v="2022-01-14"/>
    <s v="Al Massaiya"/>
    <s v="أجواء الفرحة بعد فوز المغرب على جزر القمر"/>
    <s v="Maroc-Comores (2-0) : Scènes de liesse "/>
    <s v="21:15:00"/>
    <n v="5"/>
    <n v="0"/>
    <n v="78"/>
    <n v="0"/>
    <n v="78"/>
    <x v="1"/>
  </r>
  <r>
    <s v="12754583"/>
    <s v="2M"/>
    <x v="13"/>
    <s v="15074"/>
    <n v="11461497"/>
    <s v="20:56:00"/>
    <s v="2022-01-14"/>
    <s v="Eco News"/>
    <s v="Assurances: Un résultat net en repli de 18,7% en 2020 "/>
    <m/>
    <s v="21:00:00"/>
    <n v="1"/>
    <n v="0"/>
    <n v="29"/>
    <n v="0"/>
    <n v="29"/>
    <x v="13"/>
  </r>
  <r>
    <s v="12754420"/>
    <s v="2M"/>
    <x v="2"/>
    <s v="46134"/>
    <n v="11461494"/>
    <s v="20:10:00"/>
    <s v="2022-01-14"/>
    <s v="Info Soir"/>
    <s v=" Le Maroc et la République de Maurice conviennent d'initier une nouvelle dynamique de coopération sectorielle"/>
    <m/>
    <s v="20:15:00"/>
    <n v="1"/>
    <n v="1"/>
    <n v="20"/>
    <n v="88"/>
    <n v="108"/>
    <x v="2"/>
  </r>
  <r>
    <s v="12752859"/>
    <s v="2M"/>
    <x v="17"/>
    <s v="75933"/>
    <n v="11461481"/>
    <s v="15:10:00"/>
    <s v="2022-01-14"/>
    <s v="Al Eqtissadia"/>
    <s v="خلال 2021.. سوق الجملة بالبيضاء يحقق ثاني أحسن أداء له منذ افتتاحه "/>
    <s v="Marché de gros de Casablanca : 150 MDH de recettes en 2021, deuxième meilleure performance depuis son ouverture"/>
    <s v="14:00:00"/>
    <n v="0"/>
    <n v="1"/>
    <n v="0"/>
    <n v="25"/>
    <n v="25"/>
    <x v="18"/>
  </r>
  <r>
    <s v="12754351"/>
    <s v="2M"/>
    <x v="6"/>
    <s v="56109"/>
    <n v="11461482"/>
    <s v="15:25:00"/>
    <s v="2022-01-14"/>
    <s v="Journal Amazigh"/>
    <s v="Lancement de la Morocco Tech"/>
    <m/>
    <s v="15:15:00"/>
    <n v="4"/>
    <n v="1"/>
    <n v="78"/>
    <n v="18"/>
    <n v="96"/>
    <x v="6"/>
  </r>
  <r>
    <s v="12754376"/>
    <s v="2M"/>
    <x v="8"/>
    <s v="21788"/>
    <n v="11461495"/>
    <s v="20:45:00"/>
    <s v="2022-01-14"/>
    <s v="Que du sport"/>
    <s v="Que du sport : l'actualité sportive"/>
    <m/>
    <s v="20:50:00"/>
    <n v="5"/>
    <n v="2"/>
    <n v="236"/>
    <n v="23"/>
    <n v="259"/>
    <x v="8"/>
  </r>
  <r>
    <s v="12752087"/>
    <s v="2M"/>
    <x v="3"/>
    <s v="75931"/>
    <n v="11461477"/>
    <s v="12:40:00"/>
    <s v="2022-01-14"/>
    <s v="Addahira"/>
    <s v="“كوفيد-19”.. 8338 إصابة جديدة وعشر وفيات خلال ال24 ساعة الأخيرة "/>
    <s v="Covid-19: 8.338 nouveaux cas, plus de 3,7 millions de personnes ont reçu trois doses du vaccin"/>
    <s v="12:45:00"/>
    <n v="3"/>
    <n v="3"/>
    <n v="425"/>
    <n v="255"/>
    <n v="680"/>
    <x v="3"/>
  </r>
  <r>
    <s v="12752160"/>
    <s v="2M"/>
    <x v="3"/>
    <s v="75931"/>
    <n v="11461477"/>
    <s v="12:40:00"/>
    <s v="2022-01-14"/>
    <s v="Addahira"/>
    <s v="السنة الأمازيغية الجديدة "/>
    <s v="Célébration de Yennayer, le nouvel an Amazigh au Maroc_x0009_"/>
    <s v="12:45:00"/>
    <n v="2"/>
    <n v="3"/>
    <n v="67"/>
    <n v="49"/>
    <n v="116"/>
    <x v="3"/>
  </r>
  <r>
    <s v="12754484"/>
    <s v="2M"/>
    <x v="2"/>
    <s v="46134"/>
    <n v="11461494"/>
    <s v="20:10:00"/>
    <s v="2022-01-14"/>
    <s v="Info Soir"/>
    <s v="Esprit d'entreprise : Youssra Nichane, fondatrice d'une marque de bijoux"/>
    <m/>
    <s v="20:15:00"/>
    <n v="1"/>
    <n v="1"/>
    <n v="90"/>
    <n v="122"/>
    <n v="212"/>
    <x v="2"/>
  </r>
  <r>
    <s v="12754455"/>
    <s v="2M"/>
    <x v="2"/>
    <s v="46134"/>
    <n v="11461494"/>
    <s v="20:10:00"/>
    <s v="2022-01-14"/>
    <s v="Info Soir"/>
    <s v="Vaccination contre le Covid-19"/>
    <m/>
    <s v="20:15:00"/>
    <n v="3"/>
    <n v="2"/>
    <n v="70"/>
    <n v="25"/>
    <n v="95"/>
    <x v="2"/>
  </r>
  <r>
    <s v="12752071"/>
    <s v="2M"/>
    <x v="3"/>
    <s v="75931"/>
    <n v="11461477"/>
    <s v="12:40:00"/>
    <s v="2022-01-14"/>
    <s v="Addahira"/>
    <s v="وحيد خليلوزيتش: مباراة المنتخب المغربي ضد جزر القمر “قد تشكل فخا”"/>
    <s v="CAN-2021: “J’ai parlé à Boufal, je lui ai dit que c’est toi qui vas nous délivrer” (Vahid Halilhodžić)"/>
    <s v="12:45:00"/>
    <n v="3"/>
    <n v="1"/>
    <n v="238"/>
    <n v="82"/>
    <n v="320"/>
    <x v="3"/>
  </r>
  <r>
    <s v="12754371"/>
    <s v="2M"/>
    <x v="6"/>
    <s v="56109"/>
    <n v="11461482"/>
    <s v="15:25:00"/>
    <s v="2022-01-14"/>
    <s v="Journal Amazigh"/>
    <s v="Le Maroc affronte les Comores lors du deuxième match de la phase de groupes de la CAN 2021"/>
    <m/>
    <s v="15:15:00"/>
    <n v="3"/>
    <n v="0"/>
    <n v="98"/>
    <n v="0"/>
    <n v="98"/>
    <x v="6"/>
  </r>
  <r>
    <s v="12754761"/>
    <s v="2M"/>
    <x v="1"/>
    <s v="56108"/>
    <n v="11461499"/>
    <s v="21:10:00"/>
    <s v="2022-01-14"/>
    <s v="Al Massaiya"/>
    <s v="المغرب يطلق علامته الرقمية &quot;موروكو تيك&quot;"/>
    <s v="Lancement de la Morocco Tech"/>
    <s v="21:15:00"/>
    <n v="1"/>
    <n v="0"/>
    <n v="38"/>
    <n v="0"/>
    <n v="38"/>
    <x v="1"/>
  </r>
  <r>
    <s v="12754721"/>
    <s v="2M"/>
    <x v="1"/>
    <s v="56108"/>
    <n v="11461499"/>
    <s v="21:10:00"/>
    <s v="2022-01-14"/>
    <s v="Al Massaiya"/>
    <s v="تقرير أممي: المغرب حقق هدف التلقيح"/>
    <s v="Covid-19 :  Le Maroc parmi les 5 pays africains ayant atteint l’objectif mondial de vaccination"/>
    <s v="21:15:00"/>
    <n v="1"/>
    <n v="0"/>
    <n v="21"/>
    <n v="0"/>
    <n v="21"/>
    <x v="1"/>
  </r>
  <r>
    <s v="12754423"/>
    <s v="2M"/>
    <x v="2"/>
    <s v="46134"/>
    <n v="11461494"/>
    <s v="20:10:00"/>
    <s v="2022-01-14"/>
    <s v="Info Soir"/>
    <s v="Rapprochement diplomatique entre le Maroc et l'Allemagne"/>
    <m/>
    <s v="20:15:00"/>
    <n v="2"/>
    <n v="0"/>
    <n v="327"/>
    <n v="0"/>
    <n v="327"/>
    <x v="2"/>
  </r>
  <r>
    <s v="12754300"/>
    <s v="2M"/>
    <x v="6"/>
    <s v="56109"/>
    <n v="11461482"/>
    <s v="15:25:00"/>
    <s v="2022-01-14"/>
    <s v="Journal Amazigh"/>
    <s v="Yennayer, nouvel an berbère au Maroc"/>
    <m/>
    <s v="15:15:00"/>
    <n v="6"/>
    <n v="5"/>
    <n v="124"/>
    <n v="86"/>
    <n v="210"/>
    <x v="6"/>
  </r>
  <r>
    <s v="12762647"/>
    <s v="2M"/>
    <x v="16"/>
    <s v="44960"/>
    <n v="11461470"/>
    <s v="10:47:00"/>
    <s v="2022-01-14"/>
    <s v="Kif Al Hal"/>
    <s v="كيف الحال"/>
    <s v="Kif Al Hal"/>
    <s v="09:45:00"/>
    <n v="0"/>
    <n v="2"/>
    <n v="0"/>
    <n v="633"/>
    <n v="633"/>
    <x v="17"/>
  </r>
  <r>
    <s v="12754581"/>
    <s v="2M"/>
    <x v="13"/>
    <s v="15074"/>
    <n v="11461497"/>
    <s v="20:56:00"/>
    <s v="2022-01-14"/>
    <s v="Eco News"/>
    <s v="Douanes : prorogation des mesures d'assouplissements"/>
    <m/>
    <s v="21:00:00"/>
    <n v="1"/>
    <n v="0"/>
    <n v="27"/>
    <n v="0"/>
    <n v="27"/>
    <x v="13"/>
  </r>
  <r>
    <s v="12752140"/>
    <s v="2M"/>
    <x v="3"/>
    <s v="75931"/>
    <n v="11461477"/>
    <s v="12:40:00"/>
    <s v="2022-01-14"/>
    <s v="Addahira"/>
    <s v="الناظور.. 60 طفلا يعانون من تشوهات خلقية يستفيدون من “عملية بسمة المغرب”"/>
    <s v="Nador : 60 enfants souffrant de malformations faciales bénéficient de l’Opération Smile"/>
    <s v="12:45:00"/>
    <n v="2"/>
    <n v="4"/>
    <n v="85"/>
    <n v="309"/>
    <n v="394"/>
    <x v="3"/>
  </r>
  <r>
    <s v="12754585"/>
    <s v="2M"/>
    <x v="13"/>
    <s v="15074"/>
    <n v="11461497"/>
    <s v="20:56:00"/>
    <s v="2022-01-14"/>
    <s v="Eco News"/>
    <s v="Maroc: Les barrages remplis à peine à 34,2% "/>
    <m/>
    <s v="21:00:00"/>
    <n v="1"/>
    <n v="0"/>
    <n v="18"/>
    <n v="0"/>
    <n v="18"/>
    <x v="13"/>
  </r>
  <r>
    <s v="12754735"/>
    <s v="2M"/>
    <x v="1"/>
    <s v="56108"/>
    <n v="11461499"/>
    <s v="21:10:00"/>
    <s v="2022-01-14"/>
    <s v="Al Massaiya"/>
    <s v=" المغرب وجمهورية موريشيوس يتفقان على بدء دينامية جديدة للتعاون القطاعي"/>
    <s v="Le Maroc et la République de Maurice conviennent d'initier une nouvelle dynamique de coopération sectorielle"/>
    <s v="21:15:00"/>
    <n v="1"/>
    <n v="0"/>
    <n v="39"/>
    <n v="0"/>
    <n v="39"/>
    <x v="1"/>
  </r>
  <r>
    <s v="12754378"/>
    <s v="2M"/>
    <x v="2"/>
    <s v="46134"/>
    <n v="11461494"/>
    <s v="20:10:00"/>
    <s v="2022-01-14"/>
    <s v="Info Soir"/>
    <s v="Lancement de la Morocco Tech"/>
    <m/>
    <s v="20:15:00"/>
    <n v="4"/>
    <n v="2"/>
    <n v="44"/>
    <n v="62"/>
    <n v="106"/>
    <x v="2"/>
  </r>
  <r>
    <s v="12754321"/>
    <s v="2M"/>
    <x v="6"/>
    <s v="56109"/>
    <n v="11461482"/>
    <s v="15:25:00"/>
    <s v="2022-01-14"/>
    <s v="Journal Amazigh"/>
    <s v="Appel d'Agadir en faveur de l'amazighité"/>
    <m/>
    <s v="15:15:00"/>
    <n v="6"/>
    <n v="0"/>
    <n v="151"/>
    <n v="0"/>
    <n v="151"/>
    <x v="6"/>
  </r>
  <r>
    <s v="12752126"/>
    <s v="2M"/>
    <x v="3"/>
    <s v="75931"/>
    <n v="11461477"/>
    <s v="12:40:00"/>
    <s v="2022-01-14"/>
    <s v="Addahira"/>
    <s v="إعطاء الانطلاقة الرسمية للعلامة الوطنية للترويج للقطاع الرقمي Morocco Tech "/>
    <s v="Le Maroc lance la marque « MoroccoTech » et dévoile son ambition à devenir une Digital Nation !_x0009_"/>
    <s v="12:45:00"/>
    <n v="4"/>
    <n v="2"/>
    <n v="81"/>
    <n v="39"/>
    <n v="120"/>
    <x v="3"/>
  </r>
  <r>
    <s v="12762651"/>
    <s v="2M"/>
    <x v="7"/>
    <s v="59231"/>
    <n v="11461443"/>
    <s v="20:05:00"/>
    <s v="2022-01-14"/>
    <s v="Nsawlou Tbib"/>
    <s v="نسولو الطبيب"/>
    <s v="Nsawlou Tbib"/>
    <s v="19:05:00"/>
    <n v="1"/>
    <n v="0"/>
    <n v="268"/>
    <n v="0"/>
    <n v="268"/>
    <x v="7"/>
  </r>
  <r>
    <s v="12758036"/>
    <s v="2M"/>
    <x v="6"/>
    <s v="56109"/>
    <n v="11462881"/>
    <s v="15:20:00"/>
    <s v="2022-01-15"/>
    <s v="Journal Amazigh"/>
    <s v="Tanger Med : 7 millions de conteneurs traités et 101 millions de tonnes de marchandises en 2021 "/>
    <s v="Tanger Med : 7 millions de conteneurs traités et 101 millions de tonnes de marchandises en 2021"/>
    <s v="15:20:00"/>
    <n v="2"/>
    <n v="1"/>
    <n v="66"/>
    <n v="35"/>
    <n v="101"/>
    <x v="6"/>
  </r>
  <r>
    <s v="12758071"/>
    <s v="2M"/>
    <x v="2"/>
    <s v="46134"/>
    <n v="11462892"/>
    <s v="20:10:00"/>
    <s v="2022-01-15"/>
    <s v="Info Soir"/>
    <s v=" Covid-19: 8.826 nouveaux cas, plus de 3,78 millions de personnes ont reçu trois doses du vaccin"/>
    <m/>
    <s v="20:15:00"/>
    <n v="1"/>
    <n v="0"/>
    <n v="15"/>
    <n v="0"/>
    <n v="15"/>
    <x v="2"/>
  </r>
  <r>
    <s v="12758033"/>
    <s v="2M"/>
    <x v="6"/>
    <s v="56109"/>
    <n v="11462881"/>
    <s v="15:20:00"/>
    <s v="2022-01-15"/>
    <s v="Journal Amazigh"/>
    <s v="Covid-19 / Maroc : Bilan quotidien"/>
    <m/>
    <s v="15:20:00"/>
    <n v="1"/>
    <n v="0"/>
    <n v="46"/>
    <n v="0"/>
    <n v="46"/>
    <x v="6"/>
  </r>
  <r>
    <s v="12762685"/>
    <s v="2M"/>
    <x v="5"/>
    <s v="6433"/>
    <n v="11462879"/>
    <s v="14:25:00"/>
    <s v="2022-01-15"/>
    <s v="Kan Ya Makane"/>
    <s v="كان يا مكان"/>
    <s v="Kan Ya Makane"/>
    <s v="14:25:00"/>
    <n v="2"/>
    <n v="0"/>
    <n v="1201"/>
    <n v="0"/>
    <n v="1201"/>
    <x v="5"/>
  </r>
  <r>
    <s v="12758144"/>
    <s v="2M"/>
    <x v="1"/>
    <s v="56108"/>
    <n v="11462896"/>
    <s v="21:10:00"/>
    <s v="2022-01-15"/>
    <s v="Al Massaiya"/>
    <s v=" &quot;كوفيد-19&quot;.. 8826 إصابة جديدة وأزيد من 3 ملايين و780 ألف ملقح بالكامل"/>
    <s v=" Covid-19: 8.826 nouveaux cas, plus de 3,78 millions de personnes ont reçu trois doses du vaccin"/>
    <s v="21:15:00"/>
    <n v="2"/>
    <n v="0"/>
    <n v="112"/>
    <n v="0"/>
    <n v="112"/>
    <x v="1"/>
  </r>
  <r>
    <s v="12758174"/>
    <s v="2M"/>
    <x v="1"/>
    <s v="56108"/>
    <n v="11462896"/>
    <s v="21:10:00"/>
    <s v="2022-01-15"/>
    <s v="Al Massaiya"/>
    <s v=" توقيف شخص للاشتباه في تورطه في ارتكاب جريمة القتل العمد ومحاولة القتل العمد التي كانت ضحيتها مواطنتان أجنبيتان بكل من تيزنيت وأكادير"/>
    <s v=" Arrestation d'un individu pour son implication présumée dans l'homicide volontaire et la tentative de meurtre de deux ressortissantes étrangères à Tiznit et Agadir"/>
    <s v="21:15:00"/>
    <n v="1"/>
    <n v="0"/>
    <n v="61"/>
    <n v="0"/>
    <n v="61"/>
    <x v="1"/>
  </r>
  <r>
    <s v="12762857"/>
    <s v="2M"/>
    <x v="7"/>
    <s v="59231"/>
    <n v="11462891"/>
    <s v="20:02:00"/>
    <s v="2022-01-15"/>
    <s v="Nsawlou Tbib"/>
    <s v="نسولو الطبيب"/>
    <s v="Nsawlou Tbib"/>
    <s v="19:05:00"/>
    <n v="1"/>
    <n v="0"/>
    <n v="187"/>
    <n v="0"/>
    <n v="187"/>
    <x v="7"/>
  </r>
  <r>
    <s v="12758068"/>
    <s v="2M"/>
    <x v="6"/>
    <s v="56109"/>
    <n v="11462881"/>
    <s v="15:20:00"/>
    <s v="2022-01-15"/>
    <s v="Journal Amazigh"/>
    <s v="Yennayer, le Nouvel An Amazigh"/>
    <m/>
    <s v="15:20:00"/>
    <n v="2"/>
    <n v="2"/>
    <n v="69"/>
    <n v="36"/>
    <n v="105"/>
    <x v="6"/>
  </r>
  <r>
    <s v="12758184"/>
    <s v="2M"/>
    <x v="1"/>
    <s v="56108"/>
    <n v="11462896"/>
    <s v="21:10:00"/>
    <s v="2022-01-15"/>
    <s v="Al Massaiya"/>
    <s v="ارتفاع ثمن زيت الأركان"/>
    <s v="Hausse des prix huile d'argan"/>
    <s v="21:15:00"/>
    <n v="4"/>
    <n v="1"/>
    <n v="118"/>
    <n v="14"/>
    <n v="132"/>
    <x v="1"/>
  </r>
  <r>
    <s v="12758020"/>
    <s v="2M"/>
    <x v="6"/>
    <s v="56109"/>
    <n v="11462881"/>
    <s v="15:20:00"/>
    <s v="2022-01-15"/>
    <s v="Journal Amazigh"/>
    <s v="Le Maroc bat les Comores et se qualifie pour les 8es de finale de la CAN"/>
    <m/>
    <s v="15:20:00"/>
    <n v="4"/>
    <n v="0"/>
    <n v="105"/>
    <n v="0"/>
    <n v="105"/>
    <x v="6"/>
  </r>
  <r>
    <s v="12758083"/>
    <s v="2M"/>
    <x v="2"/>
    <s v="46134"/>
    <n v="11462892"/>
    <s v="20:10:00"/>
    <s v="2022-01-15"/>
    <s v="Info Soir"/>
    <s v="Bien être et santé : Il y a 100 ans naissait le premier traitement à base d'insuline"/>
    <m/>
    <s v="20:15:00"/>
    <n v="1"/>
    <n v="1"/>
    <n v="113"/>
    <n v="257"/>
    <n v="370"/>
    <x v="2"/>
  </r>
  <r>
    <s v="12758204"/>
    <s v="2M"/>
    <x v="1"/>
    <s v="56108"/>
    <n v="11462896"/>
    <s v="21:10:00"/>
    <s v="2022-01-15"/>
    <s v="Al Massaiya"/>
    <s v="العيون : تاريخ المغرب أمام التلاميذ"/>
    <s v="Laâyoune :  Histoire de la résistance "/>
    <s v="21:15:00"/>
    <n v="5"/>
    <n v="1"/>
    <n v="108"/>
    <n v="5"/>
    <n v="113"/>
    <x v="1"/>
  </r>
  <r>
    <s v="12758084"/>
    <s v="2M"/>
    <x v="2"/>
    <s v="46134"/>
    <n v="11462892"/>
    <s v="20:10:00"/>
    <s v="2022-01-15"/>
    <s v="Info Soir"/>
    <s v="Journal du sport"/>
    <m/>
    <s v="20:15:00"/>
    <n v="2"/>
    <n v="0"/>
    <n v="111"/>
    <n v="0"/>
    <n v="111"/>
    <x v="2"/>
  </r>
  <r>
    <s v="12758087"/>
    <s v="2M"/>
    <x v="8"/>
    <s v="21788"/>
    <n v="11462893"/>
    <s v="20:45:00"/>
    <s v="2022-01-15"/>
    <s v="Que du sport"/>
    <s v="Que du sport : Coupe d'Afrique des Nations de football (Cameroun 2021)"/>
    <m/>
    <s v="20:50:00"/>
    <n v="7"/>
    <n v="0"/>
    <n v="368"/>
    <n v="0"/>
    <n v="368"/>
    <x v="8"/>
  </r>
  <r>
    <s v="12758146"/>
    <s v="2M"/>
    <x v="1"/>
    <s v="56108"/>
    <n v="11462896"/>
    <s v="21:10:00"/>
    <s v="2022-01-15"/>
    <s v="Al Massaiya"/>
    <s v="الوضع الوبائي بالمغرب"/>
    <s v="Évolution du coronavirus au Maroc : Décryptage"/>
    <s v="21:15:00"/>
    <n v="3"/>
    <n v="3"/>
    <n v="343"/>
    <n v="75"/>
    <n v="418"/>
    <x v="1"/>
  </r>
  <r>
    <s v="12757849"/>
    <s v="2M"/>
    <x v="3"/>
    <s v="75931"/>
    <n v="11462876"/>
    <s v="12:40:00"/>
    <s v="2022-01-15"/>
    <s v="Addahira"/>
    <s v="الرباط.. افتتاح معرض فني بمناسبة السنة الأمازيغية الجديدة"/>
    <s v="Rabat: Vernissage d'une exposition artistique à l'occasion du nouvel an Amazigh"/>
    <s v="12:45:00"/>
    <n v="2"/>
    <n v="2"/>
    <n v="41"/>
    <n v="64"/>
    <n v="105"/>
    <x v="3"/>
  </r>
  <r>
    <s v="12758109"/>
    <s v="2M"/>
    <x v="2"/>
    <s v="46134"/>
    <n v="11462892"/>
    <s v="20:10:00"/>
    <s v="2022-01-15"/>
    <s v="Info Soir"/>
    <s v="Entretien avec Khalid Tenni, un marocain sportif de l'extrême "/>
    <m/>
    <s v="20:15:00"/>
    <n v="2"/>
    <n v="0"/>
    <n v="219"/>
    <n v="0"/>
    <n v="219"/>
    <x v="2"/>
  </r>
  <r>
    <s v="12757838"/>
    <s v="2M"/>
    <x v="3"/>
    <s v="75931"/>
    <n v="11462876"/>
    <s v="12:40:00"/>
    <s v="2022-01-15"/>
    <s v="Addahira"/>
    <s v="إقليم الصويرة..مدرسة المعتمد بن عباد بتالمست ترفع “اللواء الأخضر”"/>
    <s v="L’école Al Mouatamid Ibn Abbad à Talmest labellisée « Eco-école »"/>
    <s v="12:45:00"/>
    <n v="4"/>
    <n v="2"/>
    <n v="105"/>
    <n v="41"/>
    <n v="146"/>
    <x v="3"/>
  </r>
  <r>
    <s v="12758160"/>
    <s v="2M"/>
    <x v="1"/>
    <s v="56108"/>
    <n v="11462896"/>
    <s v="21:10:00"/>
    <s v="2022-01-15"/>
    <s v="Al Massaiya"/>
    <s v="كوفيد-19 : الالتزام بالتدابير الاحترازية"/>
    <s v="Covid-19 / Maroc : respect des gestes barrières"/>
    <s v="21:15:00"/>
    <n v="6"/>
    <n v="0"/>
    <n v="136"/>
    <n v="0"/>
    <n v="136"/>
    <x v="1"/>
  </r>
  <r>
    <s v="12757788"/>
    <s v="2M"/>
    <x v="3"/>
    <s v="75931"/>
    <n v="11462876"/>
    <s v="12:40:00"/>
    <s v="2022-01-15"/>
    <s v="Addahira"/>
    <s v=" المغرب.. عملية التلقيح ضد فيروس كورونا متواصلة "/>
    <s v="Campagne de vaccination contre le coronavirus au Maroc"/>
    <s v="12:45:00"/>
    <n v="2"/>
    <n v="4"/>
    <n v="130"/>
    <n v="129"/>
    <n v="259"/>
    <x v="3"/>
  </r>
  <r>
    <s v="12757778"/>
    <s v="2M"/>
    <x v="3"/>
    <s v="75931"/>
    <n v="11462876"/>
    <s v="12:40:00"/>
    <s v="2022-01-15"/>
    <s v="Addahira"/>
    <s v="“كوفيد-19”.. 8501 إصابة جديدة وأزيد من 3 ملايين و764 ألف ملقح بالكامل"/>
    <s v="Covid-19: 8.501 nouveaux cas, plus de 3,76 millions de personnes ont reçu trois doses du vaccin"/>
    <s v="12:45:00"/>
    <n v="1"/>
    <n v="2"/>
    <n v="163"/>
    <n v="168"/>
    <n v="331"/>
    <x v="3"/>
  </r>
  <r>
    <s v="12756946"/>
    <s v="2M"/>
    <x v="20"/>
    <s v="55767"/>
    <n v="11462872"/>
    <s v="12:00:00"/>
    <s v="2022-01-15"/>
    <s v="Al Barlamane Wa Nass"/>
    <s v="برنامج البرلمان و الناس"/>
    <s v="Al Barlamane Wa Nass"/>
    <s v="12:00:00"/>
    <n v="15"/>
    <n v="4"/>
    <n v="1116"/>
    <n v="411"/>
    <n v="1528"/>
    <x v="21"/>
  </r>
  <r>
    <s v="12757809"/>
    <s v="2M"/>
    <x v="3"/>
    <s v="75931"/>
    <n v="11462876"/>
    <s v="12:40:00"/>
    <s v="2022-01-15"/>
    <s v="Addahira"/>
    <s v="الباعة المتجولون و الفراشة ظاهرة اجتماعية و اقتصادية هل من حلول"/>
    <s v="Problématique du commerce ambulant au Maroc"/>
    <s v="12:45:00"/>
    <n v="7"/>
    <n v="3"/>
    <n v="308"/>
    <n v="88"/>
    <n v="396"/>
    <x v="3"/>
  </r>
  <r>
    <s v="12757800"/>
    <s v="2M"/>
    <x v="3"/>
    <s v="75931"/>
    <n v="11462876"/>
    <s v="12:40:00"/>
    <s v="2022-01-15"/>
    <s v="Addahira"/>
    <s v="ميناء طنجة المتوسط يحقق رقما قياسيا جديدا على مستوى البحر الأبيض المتوسط بمعالجة أزيد من 7 ملايين حاوية"/>
    <s v="Tanger Med : 7 millions de conteneurs traités et 101 millions de tonnes de marchandises en 2021   "/>
    <s v="12:45:00"/>
    <n v="3"/>
    <n v="2"/>
    <n v="341"/>
    <n v="125"/>
    <n v="466"/>
    <x v="3"/>
  </r>
  <r>
    <s v="12758052"/>
    <s v="2M"/>
    <x v="6"/>
    <s v="56109"/>
    <n v="11462881"/>
    <s v="15:20:00"/>
    <s v="2022-01-15"/>
    <s v="Journal Amazigh"/>
    <s v=" Vernissage d'une exposition artistique à l'occasion du nouvel an amazigh"/>
    <m/>
    <s v="15:20:00"/>
    <n v="3"/>
    <n v="0"/>
    <n v="78"/>
    <n v="0"/>
    <n v="78"/>
    <x v="6"/>
  </r>
  <r>
    <s v="12758133"/>
    <s v="2M"/>
    <x v="2"/>
    <s v="46134"/>
    <n v="11462892"/>
    <s v="20:10:00"/>
    <s v="2022-01-15"/>
    <s v="Info Soir"/>
    <s v="Musique : Entretien avec Imen SIAR, chanteuse"/>
    <m/>
    <s v="20:15:00"/>
    <n v="1"/>
    <n v="1"/>
    <n v="126"/>
    <n v="156"/>
    <n v="282"/>
    <x v="2"/>
  </r>
  <r>
    <s v="12758194"/>
    <s v="2M"/>
    <x v="1"/>
    <s v="56108"/>
    <n v="11462896"/>
    <s v="21:10:00"/>
    <s v="2022-01-15"/>
    <s v="Al Massaiya"/>
    <s v="مؤسسة إبراهيم أخياط للتنوع الثقافي"/>
    <s v="La Fondation Brahim Akhiat pour la diversité culturelle"/>
    <s v="21:15:00"/>
    <n v="6"/>
    <n v="2"/>
    <n v="394"/>
    <n v="29"/>
    <n v="423"/>
    <x v="1"/>
  </r>
  <r>
    <s v="12758051"/>
    <s v="2M"/>
    <x v="6"/>
    <s v="56109"/>
    <n v="11462881"/>
    <s v="15:20:00"/>
    <s v="2022-01-15"/>
    <s v="Journal Amazigh"/>
    <s v="Journée nationale de l'architecte"/>
    <m/>
    <s v="15:20:00"/>
    <n v="3"/>
    <n v="0"/>
    <n v="104"/>
    <n v="0"/>
    <n v="104"/>
    <x v="6"/>
  </r>
  <r>
    <s v="12758213"/>
    <s v="2M"/>
    <x v="1"/>
    <s v="56108"/>
    <n v="11462896"/>
    <s v="21:10:00"/>
    <s v="2022-01-15"/>
    <s v="Al Massaiya"/>
    <s v="كوفيد-19 : أعداد الملقحين"/>
    <s v="La campagne nationale de vaccination contre le Covid-19"/>
    <s v="21:15:00"/>
    <n v="1"/>
    <n v="0"/>
    <n v="32"/>
    <n v="0"/>
    <n v="32"/>
    <x v="1"/>
  </r>
  <r>
    <s v="12762799"/>
    <s v="2M"/>
    <x v="0"/>
    <s v="69926"/>
    <n v="11462887"/>
    <s v="18:30:00"/>
    <s v="2022-01-15"/>
    <s v="Pop Up"/>
    <s v="Pop Up"/>
    <s v="Pop Up"/>
    <s v="17:30:00"/>
    <n v="3"/>
    <n v="1"/>
    <n v="1562"/>
    <n v="499"/>
    <n v="2061"/>
    <x v="24"/>
  </r>
  <r>
    <s v="12757776"/>
    <s v="2M"/>
    <x v="3"/>
    <s v="75931"/>
    <n v="11462876"/>
    <s v="12:40:00"/>
    <s v="2022-01-15"/>
    <s v="Addahira"/>
    <s v="كأس إفريقيا للأمم.. المنتخب المغربي يتفوق على نظيره جزر القمر (2-0) ويتأهل إلى دور الثمن"/>
    <s v="Résultat du match Maroc - Comores (2-0) la 2e journée de Coupe d'Afrique des Nations 2021 Cameroon"/>
    <s v="12:45:00"/>
    <n v="4"/>
    <n v="1"/>
    <n v="133"/>
    <n v="26"/>
    <n v="159"/>
    <x v="3"/>
  </r>
  <r>
    <s v="12758034"/>
    <s v="2M"/>
    <x v="6"/>
    <s v="56109"/>
    <n v="11462881"/>
    <s v="15:20:00"/>
    <s v="2022-01-15"/>
    <s v="Journal Amazigh"/>
    <s v="La campagne nationale de vaccination contre le Covid-19"/>
    <m/>
    <s v="15:20:00"/>
    <n v="2"/>
    <n v="2"/>
    <n v="44"/>
    <n v="38"/>
    <n v="82"/>
    <x v="6"/>
  </r>
  <r>
    <s v="12758185"/>
    <s v="2M"/>
    <x v="1"/>
    <s v="56108"/>
    <n v="11462896"/>
    <s v="21:10:00"/>
    <s v="2022-01-15"/>
    <s v="Al Massaiya"/>
    <s v=" انخفاض أسعار البطاطس"/>
    <s v="Chute des prix des pommes de terre "/>
    <s v="21:15:00"/>
    <n v="4"/>
    <n v="0"/>
    <n v="119"/>
    <n v="0"/>
    <n v="119"/>
    <x v="1"/>
  </r>
  <r>
    <s v="12758074"/>
    <s v="2M"/>
    <x v="2"/>
    <s v="46134"/>
    <n v="11462892"/>
    <s v="20:10:00"/>
    <s v="2022-01-15"/>
    <s v="Info Soir"/>
    <s v="Covid-19 / Maroc : respect des gestes barrières"/>
    <m/>
    <s v="20:15:00"/>
    <n v="7"/>
    <n v="0"/>
    <n v="261"/>
    <n v="0"/>
    <n v="261"/>
    <x v="2"/>
  </r>
  <r>
    <s v="12758086"/>
    <s v="2M"/>
    <x v="2"/>
    <s v="46134"/>
    <n v="11462892"/>
    <s v="20:10:00"/>
    <s v="2022-01-15"/>
    <s v="Info Soir"/>
    <s v="Commune rurale de Mkansa : Accès à l'eau potable"/>
    <m/>
    <s v="20:15:00"/>
    <n v="3"/>
    <n v="2"/>
    <n v="56"/>
    <n v="63"/>
    <n v="119"/>
    <x v="2"/>
  </r>
  <r>
    <s v="12758193"/>
    <s v="2M"/>
    <x v="1"/>
    <s v="56108"/>
    <n v="11462896"/>
    <s v="21:10:00"/>
    <s v="2022-01-15"/>
    <s v="Al Massaiya"/>
    <s v="صعوبات التزود بالماء الشروب بتاونات"/>
    <s v="Taounate : L'accès à l'eau potable"/>
    <s v="21:15:00"/>
    <n v="4"/>
    <n v="2"/>
    <n v="74"/>
    <n v="75"/>
    <n v="149"/>
    <x v="1"/>
  </r>
  <r>
    <s v="12758073"/>
    <s v="2M"/>
    <x v="2"/>
    <s v="46134"/>
    <n v="11462892"/>
    <s v="20:10:00"/>
    <s v="2022-01-15"/>
    <s v="Info Soir"/>
    <s v="Coupe d'Afrique des Nations de football (Cameroun 2021) : Des stades vides"/>
    <m/>
    <s v="20:15:00"/>
    <n v="5"/>
    <n v="1"/>
    <n v="262"/>
    <n v="20"/>
    <n v="282"/>
    <x v="2"/>
  </r>
  <r>
    <s v="12757853"/>
    <s v="2M"/>
    <x v="4"/>
    <s v="10291"/>
    <n v="11462877"/>
    <s v="13:30:00"/>
    <s v="2022-01-15"/>
    <s v="Al Moujaz Riyadi "/>
    <s v="كأس إفريقيا للأمم.. المنتخب المغربي يتفوق على نظيره جزر القمر (2-0) ويتأهل إلى دور الثمن"/>
    <s v="CAN-2021 (2è journée/Groupe C): Victoire du Maroc face aux Comores (2-0)"/>
    <s v="13:30:00"/>
    <n v="12"/>
    <n v="1"/>
    <n v="399"/>
    <n v="93"/>
    <n v="492"/>
    <x v="4"/>
  </r>
  <r>
    <s v="12759491"/>
    <s v="2M"/>
    <x v="10"/>
    <s v="10760"/>
    <n v="11463177"/>
    <s v="12:00:00"/>
    <s v="2022-01-16"/>
    <s v="Sahtna Jmaii"/>
    <s v="طب الاطفال بالمستشفى الجامعي الحسن الثاني "/>
    <s v="Pédiatrie au CHU Hassan II"/>
    <s v="11:55:00"/>
    <n v="10"/>
    <n v="7"/>
    <n v="1198"/>
    <n v="530"/>
    <n v="1728"/>
    <x v="10"/>
  </r>
  <r>
    <s v="12763037"/>
    <s v="2M"/>
    <x v="7"/>
    <s v="59231"/>
    <n v="11461445"/>
    <s v="20:05:00"/>
    <s v="2022-01-16"/>
    <s v="Nsawlou Tbib"/>
    <s v="نسولو الطبيب"/>
    <s v="Nsawlou Tbib"/>
    <s v="19:05:00"/>
    <n v="1"/>
    <n v="0"/>
    <n v="208"/>
    <n v="0"/>
    <n v="208"/>
    <x v="7"/>
  </r>
  <r>
    <s v="12759424"/>
    <s v="2M"/>
    <x v="3"/>
    <s v="75931"/>
    <n v="11463181"/>
    <s v="12:40:00"/>
    <s v="2022-01-16"/>
    <s v="Addahira"/>
    <s v="تيزنيت.. فتح بحث قضائي لتوقيف مشتبه فيه متورط في تعريض مواطنة أجنبية للضرب والجرح المفضي إلى الموت"/>
    <s v="Arrestation d'un individu pour son implication présumée dans l'homicide volontaire et la tentative de meurtre de deux ressortissantes étrangères à Tiznit et Agadir"/>
    <s v="12:45:00"/>
    <n v="3"/>
    <n v="1"/>
    <n v="84"/>
    <n v="28"/>
    <n v="112"/>
    <x v="3"/>
  </r>
  <r>
    <s v="12759789"/>
    <s v="2M"/>
    <x v="2"/>
    <s v="46134"/>
    <n v="11463193"/>
    <s v="20:10:00"/>
    <s v="2022-01-16"/>
    <s v="Info Soir"/>
    <s v="Marrakech : Apprentissage musical par ordinateur"/>
    <m/>
    <s v="20:15:00"/>
    <n v="5"/>
    <n v="1"/>
    <n v="110"/>
    <n v="10"/>
    <n v="120"/>
    <x v="2"/>
  </r>
  <r>
    <s v="12759402"/>
    <s v="2M"/>
    <x v="3"/>
    <s v="75931"/>
    <n v="11463181"/>
    <s v="12:40:00"/>
    <s v="2022-01-16"/>
    <s v="Addahira"/>
    <s v="&quot;كوفيد-19&quot;.. 8826 إصابة جديدة وأزيد من 3 ملايين و780 ألف ملقح بالكامل"/>
    <s v="Covid-19: 8.826 nouveaux cas, plus de 3,78 millions de personnes ont reçu trois doses du vaccin"/>
    <s v="12:45:00"/>
    <n v="2"/>
    <n v="1"/>
    <n v="458"/>
    <n v="170"/>
    <n v="628"/>
    <x v="3"/>
  </r>
  <r>
    <s v="12759667"/>
    <s v="2M"/>
    <x v="2"/>
    <s v="46134"/>
    <n v="11463193"/>
    <s v="20:10:00"/>
    <s v="2022-01-16"/>
    <s v="Info Soir"/>
    <s v="Arrestation d'un individu pour son implication présumée dans l'homicide volontaire et la tentative de meurtre de deux ressortissantes étrangères à Tiznit et Agadir"/>
    <m/>
    <s v="20:15:00"/>
    <n v="4"/>
    <n v="0"/>
    <n v="103"/>
    <n v="0"/>
    <n v="103"/>
    <x v="2"/>
  </r>
  <r>
    <s v="12759918"/>
    <s v="2M"/>
    <x v="1"/>
    <s v="56108"/>
    <n v="11463198"/>
    <s v="21:10:00"/>
    <s v="2022-01-16"/>
    <s v="Al Massaiya"/>
    <s v="حديقة الحيوانات بالرباط"/>
    <s v="Jardin Zoologique de Rabat"/>
    <s v="21:15:00"/>
    <n v="5"/>
    <n v="2"/>
    <n v="113"/>
    <n v="28"/>
    <n v="141"/>
    <x v="1"/>
  </r>
  <r>
    <s v="12759851"/>
    <s v="2M"/>
    <x v="1"/>
    <s v="56108"/>
    <n v="11463198"/>
    <s v="21:10:00"/>
    <s v="2022-01-16"/>
    <s v="Al Massaiya"/>
    <s v="المغرب : مسرحية المعادن"/>
    <s v="Kénitra : Présentation d'une pièce de théâtre "/>
    <s v="21:15:00"/>
    <n v="4"/>
    <n v="1"/>
    <n v="112"/>
    <n v="10"/>
    <n v="122"/>
    <x v="1"/>
  </r>
  <r>
    <s v="12759852"/>
    <s v="2M"/>
    <x v="1"/>
    <s v="56108"/>
    <n v="11463198"/>
    <s v="21:10:00"/>
    <s v="2022-01-16"/>
    <s v="Al Massaiya"/>
    <s v="المنتخب المغربي في الصحافة"/>
    <s v="CAN 2021 :L'équipe nationale marocaine dans la presse"/>
    <s v="21:15:00"/>
    <n v="2"/>
    <n v="0"/>
    <n v="96"/>
    <n v="0"/>
    <n v="96"/>
    <x v="1"/>
  </r>
  <r>
    <s v="12758856"/>
    <s v="2M"/>
    <x v="6"/>
    <s v="56109"/>
    <n v="11463185"/>
    <s v="15:25:00"/>
    <s v="2022-01-16"/>
    <s v="Journal Amazigh"/>
    <s v="Covid-19 / Maroc : Bilan quotidien"/>
    <m/>
    <s v="15:30:00"/>
    <n v="1"/>
    <n v="0"/>
    <n v="54"/>
    <n v="0"/>
    <n v="54"/>
    <x v="6"/>
  </r>
  <r>
    <s v="12759699"/>
    <s v="2M"/>
    <x v="1"/>
    <s v="56108"/>
    <n v="11463198"/>
    <s v="21:10:00"/>
    <s v="2022-01-16"/>
    <s v="Al Massaiya"/>
    <s v=" &quot;كوفيد-19&quot;.. 5428 إصابة جديدة و13 حالة وفاة خلال الـ24 ساعة الأخيرة"/>
    <s v=" Covid-19: 5.428 nouveaux cas, plus de 3,78 millions de personnes ont reçu trois doses du vaccin"/>
    <s v="21:15:00"/>
    <n v="1"/>
    <n v="1"/>
    <n v="25"/>
    <n v="61"/>
    <n v="86"/>
    <x v="1"/>
  </r>
  <r>
    <s v="12758857"/>
    <s v="2M"/>
    <x v="6"/>
    <s v="56109"/>
    <n v="11463185"/>
    <s v="15:25:00"/>
    <s v="2022-01-16"/>
    <s v="Journal Amazigh"/>
    <s v="Covid-19 chez les enfants : les symptômes"/>
    <m/>
    <s v="15:30:00"/>
    <n v="2"/>
    <n v="2"/>
    <n v="56"/>
    <n v="34"/>
    <n v="90"/>
    <x v="6"/>
  </r>
  <r>
    <s v="12758878"/>
    <s v="2M"/>
    <x v="11"/>
    <s v="32213"/>
    <n v="11463191"/>
    <s v="19:10:00"/>
    <s v="2022-01-16"/>
    <s v="Auto Moto"/>
    <s v="Actu Auto avec magazine Auto Moto"/>
    <m/>
    <s v="19:15:00"/>
    <n v="0"/>
    <n v="1"/>
    <n v="0"/>
    <n v="528"/>
    <n v="528"/>
    <x v="22"/>
  </r>
  <r>
    <s v="12759744"/>
    <s v="2M"/>
    <x v="2"/>
    <s v="46134"/>
    <n v="11463193"/>
    <s v="20:10:00"/>
    <s v="2022-01-16"/>
    <s v="Info Soir"/>
    <s v="Le Maroc à Dakar : ElGrande Toto, le rappeur marocain qui s'exporte "/>
    <m/>
    <s v="20:15:00"/>
    <n v="2"/>
    <n v="1"/>
    <n v="248"/>
    <n v="91"/>
    <n v="340"/>
    <x v="2"/>
  </r>
  <r>
    <s v="12759488"/>
    <s v="2M"/>
    <x v="3"/>
    <s v="75931"/>
    <n v="11463181"/>
    <s v="12:40:00"/>
    <s v="2022-01-16"/>
    <s v="Addahira"/>
    <s v="كأس أمم إفريقيا"/>
    <s v="Coupe d'Afrique des Nations "/>
    <s v="12:45:00"/>
    <n v="4"/>
    <n v="1"/>
    <n v="95"/>
    <n v="20"/>
    <n v="115"/>
    <x v="3"/>
  </r>
  <r>
    <s v="12762984"/>
    <s v="2M"/>
    <x v="12"/>
    <s v="42413"/>
    <n v="11460266"/>
    <s v="11:35:00"/>
    <s v="2022-01-16"/>
    <s v="Wach Fhamtouna ?"/>
    <s v="واش فهمتونا"/>
    <s v="Wach Fhamtouna ?"/>
    <s v="11:35:00"/>
    <n v="5"/>
    <n v="2"/>
    <n v="1142"/>
    <n v="221"/>
    <n v="1363"/>
    <x v="12"/>
  </r>
  <r>
    <s v="12763034"/>
    <s v="2M"/>
    <x v="9"/>
    <s v="69636"/>
    <n v="11463183"/>
    <s v="13:45:00"/>
    <s v="2022-01-16"/>
    <s v="Khir Lablad"/>
    <s v="خير البلاد"/>
    <s v="Khir Lablad"/>
    <s v="13:45:00"/>
    <n v="5"/>
    <n v="1"/>
    <n v="1038"/>
    <n v="25"/>
    <n v="1063"/>
    <x v="9"/>
  </r>
  <r>
    <s v="12759859"/>
    <s v="2M"/>
    <x v="1"/>
    <s v="56108"/>
    <n v="11463198"/>
    <s v="21:10:00"/>
    <s v="2022-01-16"/>
    <s v="Al Massaiya"/>
    <s v="الحملة الوطنية للتلقيح ضد كوفيد-19"/>
    <s v="La campagne nationale de vaccination contre le Covid-19"/>
    <s v="21:15:00"/>
    <n v="2"/>
    <n v="0"/>
    <n v="405"/>
    <n v="0"/>
    <n v="405"/>
    <x v="1"/>
  </r>
  <r>
    <s v="12758892"/>
    <s v="2M"/>
    <x v="8"/>
    <s v="21788"/>
    <n v="11463194"/>
    <s v="20:45:00"/>
    <s v="2022-01-16"/>
    <s v="Que du sport"/>
    <s v="Que du sport : l'actualité sportive"/>
    <m/>
    <s v="20:50:00"/>
    <n v="7"/>
    <n v="0"/>
    <n v="254"/>
    <n v="0"/>
    <n v="254"/>
    <x v="8"/>
  </r>
  <r>
    <s v="12759786"/>
    <s v="2M"/>
    <x v="2"/>
    <s v="46134"/>
    <n v="11463193"/>
    <s v="20:10:00"/>
    <s v="2022-01-16"/>
    <s v="Info Soir"/>
    <s v="Mali : Décès de l'ancien président Ibrahim Boubacar Keïta"/>
    <m/>
    <s v="20:15:00"/>
    <n v="1"/>
    <n v="0"/>
    <n v="21"/>
    <n v="0"/>
    <n v="21"/>
    <x v="2"/>
  </r>
  <r>
    <s v="12758867"/>
    <s v="2M"/>
    <x v="6"/>
    <s v="56109"/>
    <n v="11463185"/>
    <s v="15:25:00"/>
    <s v="2022-01-16"/>
    <s v="Journal Amazigh"/>
    <s v="Hausse des prix huile d'argan"/>
    <m/>
    <s v="15:30:00"/>
    <n v="3"/>
    <n v="1"/>
    <n v="93"/>
    <n v="15"/>
    <n v="108"/>
    <x v="6"/>
  </r>
  <r>
    <s v="12758891"/>
    <s v="2M"/>
    <x v="2"/>
    <s v="46134"/>
    <n v="11463193"/>
    <s v="20:10:00"/>
    <s v="2022-01-16"/>
    <s v="Info Soir"/>
    <s v="Revue de presse : 100 jours du gouvernement"/>
    <m/>
    <s v="20:15:00"/>
    <n v="2"/>
    <n v="0"/>
    <n v="155"/>
    <n v="0"/>
    <n v="155"/>
    <x v="2"/>
  </r>
  <r>
    <s v="12758880"/>
    <s v="2M"/>
    <x v="2"/>
    <s v="46134"/>
    <n v="11463193"/>
    <s v="20:10:00"/>
    <s v="2022-01-16"/>
    <s v="Info Soir"/>
    <s v=" Covid-19: 5.428 nouveaux cas, plus de 3,78 millions de personnes ont reçu trois doses du vaccin"/>
    <m/>
    <s v="20:15:00"/>
    <n v="1"/>
    <n v="0"/>
    <n v="18"/>
    <n v="0"/>
    <n v="18"/>
    <x v="2"/>
  </r>
  <r>
    <s v="12759907"/>
    <s v="2M"/>
    <x v="1"/>
    <s v="56108"/>
    <n v="11463198"/>
    <s v="21:10:00"/>
    <s v="2022-01-16"/>
    <s v="Al Massaiya"/>
    <s v="عين على الجالية المغربية بالكاميرون"/>
    <s v="Un oeil sur les MRE"/>
    <s v="21:15:00"/>
    <n v="4"/>
    <n v="1"/>
    <n v="70"/>
    <n v="45"/>
    <n v="115"/>
    <x v="1"/>
  </r>
  <r>
    <s v="12758868"/>
    <s v="2M"/>
    <x v="6"/>
    <s v="56109"/>
    <n v="11463185"/>
    <s v="15:25:00"/>
    <s v="2022-01-16"/>
    <s v="Journal Amazigh"/>
    <s v="Tiznit : Meurtre et tentative de meurtre contre deux ressortissantes étrangères"/>
    <m/>
    <s v="15:30:00"/>
    <n v="3"/>
    <n v="0"/>
    <n v="83"/>
    <n v="0"/>
    <n v="83"/>
    <x v="6"/>
  </r>
  <r>
    <s v="12759679"/>
    <s v="2M"/>
    <x v="2"/>
    <s v="46134"/>
    <n v="11463193"/>
    <s v="20:10:00"/>
    <s v="2022-01-16"/>
    <s v="Info Soir"/>
    <s v="La campagne nationale de vaccination contre le Covid-19"/>
    <m/>
    <s v="20:15:00"/>
    <n v="3"/>
    <n v="3"/>
    <n v="280"/>
    <n v="62"/>
    <n v="342"/>
    <x v="2"/>
  </r>
  <r>
    <s v="12759840"/>
    <s v="2M"/>
    <x v="1"/>
    <s v="56108"/>
    <n v="11463198"/>
    <s v="21:10:00"/>
    <s v="2022-01-16"/>
    <s v="Al Massaiya"/>
    <s v="كأس أمم أفريقيا : المنتخب الوطني المغربي يجري حصة تدريبية"/>
    <s v="Coupe d'Afrique des Nations de football/Equipe nationale : Séance d'entraînement"/>
    <s v="21:15:00"/>
    <n v="2"/>
    <n v="0"/>
    <n v="335"/>
    <n v="0"/>
    <n v="335"/>
    <x v="1"/>
  </r>
  <r>
    <s v="12758877"/>
    <s v="2M"/>
    <x v="6"/>
    <s v="56109"/>
    <n v="11463185"/>
    <s v="15:25:00"/>
    <s v="2022-01-16"/>
    <s v="Journal Amazigh"/>
    <s v="La Fondation Brahim Akhiat pour la diversité culturelle"/>
    <m/>
    <s v="15:30:00"/>
    <n v="4"/>
    <n v="2"/>
    <n v="93"/>
    <n v="31"/>
    <n v="124"/>
    <x v="6"/>
  </r>
  <r>
    <s v="12758890"/>
    <s v="2M"/>
    <x v="2"/>
    <s v="46134"/>
    <n v="11463193"/>
    <s v="20:10:00"/>
    <s v="2022-01-16"/>
    <s v="Info Soir"/>
    <s v="Le tour des régions en 80 secondes"/>
    <m/>
    <s v="20:15:00"/>
    <n v="1"/>
    <n v="1"/>
    <n v="12"/>
    <n v="80"/>
    <n v="92"/>
    <x v="2"/>
  </r>
  <r>
    <s v="12759415"/>
    <s v="2M"/>
    <x v="3"/>
    <s v="75931"/>
    <n v="11463181"/>
    <s v="12:40:00"/>
    <s v="2022-01-16"/>
    <s v="Addahira"/>
    <s v="كوفيد-19 : مدى الالتزام بالتدابير الوقائية"/>
    <s v="COVID-19 : Mesures de prévention "/>
    <s v="12:45:00"/>
    <n v="5"/>
    <n v="2"/>
    <n v="87"/>
    <n v="28"/>
    <n v="115"/>
    <x v="3"/>
  </r>
  <r>
    <s v="12758858"/>
    <s v="2M"/>
    <x v="6"/>
    <s v="56109"/>
    <n v="11463185"/>
    <s v="15:25:00"/>
    <s v="2022-01-16"/>
    <s v="Journal Amazigh"/>
    <s v="Commune rurale de Mkansa : Accès à l'eau potable"/>
    <m/>
    <s v="15:30:00"/>
    <n v="4"/>
    <n v="1"/>
    <n v="101"/>
    <n v="12"/>
    <n v="113"/>
    <x v="6"/>
  </r>
  <r>
    <s v="12758879"/>
    <s v="2M"/>
    <x v="21"/>
    <s v="75535"/>
    <n v="11463192"/>
    <s v="19:40:00"/>
    <s v="2022-01-16"/>
    <s v="Maa Ramdani"/>
    <s v="عدي السباعي الناطق الرسمي باسم الحركة الشعبية ضيف &quot;مع الرمضاني&quot; "/>
    <s v="Emission &quot;Maa Ramdani&quot; : Entretien avec Addi Sbaï, porte-parole du MP"/>
    <s v="19:30:00"/>
    <n v="2"/>
    <n v="0"/>
    <n v="1962"/>
    <n v="0"/>
    <n v="1962"/>
    <x v="23"/>
  </r>
  <r>
    <s v="12759448"/>
    <s v="2M"/>
    <x v="3"/>
    <s v="75931"/>
    <n v="11463181"/>
    <s v="12:40:00"/>
    <s v="2022-01-16"/>
    <s v="Addahira"/>
    <s v="حوار مع الخطاط المغربي محمد قرماد"/>
    <s v="Entretien avec le calligraphe marocain Mohamed Karmad"/>
    <s v="12:45:00"/>
    <n v="6"/>
    <n v="2"/>
    <n v="1048"/>
    <n v="389"/>
    <n v="1437"/>
    <x v="3"/>
  </r>
  <r>
    <s v="12759872"/>
    <s v="2M"/>
    <x v="1"/>
    <s v="56108"/>
    <n v="11463198"/>
    <s v="21:10:00"/>
    <s v="2022-01-16"/>
    <s v="Al Massaiya"/>
    <s v="إنزكان: اندلاع حريق مهول بمستودع المتلاشيات ومجهودات للسيطرة عليه"/>
    <s v="Incendie à Inezgane"/>
    <s v="21:15:00"/>
    <n v="4"/>
    <n v="0"/>
    <n v="81"/>
    <n v="0"/>
    <n v="81"/>
    <x v="1"/>
  </r>
  <r>
    <s v="12759848"/>
    <s v="2M"/>
    <x v="1"/>
    <s v="56108"/>
    <n v="11463198"/>
    <s v="21:10:00"/>
    <s v="2022-01-16"/>
    <s v="Al Massaiya"/>
    <s v="برنامج تنمية إقليم ميدلت"/>
    <s v="Plan de développement dans la province de Midelt"/>
    <s v="21:15:00"/>
    <n v="5"/>
    <n v="1"/>
    <n v="104"/>
    <n v="13"/>
    <n v="117"/>
    <x v="1"/>
  </r>
  <r>
    <s v="12758869"/>
    <s v="2M"/>
    <x v="6"/>
    <s v="56109"/>
    <n v="11463185"/>
    <s v="15:25:00"/>
    <s v="2022-01-16"/>
    <s v="Journal Amazigh"/>
    <s v="Le Maroc bat les Comores et se qualifie pour les 8es de finale de la CAN"/>
    <m/>
    <s v="15:30:00"/>
    <n v="4"/>
    <n v="0"/>
    <n v="92"/>
    <n v="0"/>
    <n v="92"/>
    <x v="6"/>
  </r>
  <r>
    <s v="12759517"/>
    <s v="2M"/>
    <x v="4"/>
    <s v="10291"/>
    <n v="11463182"/>
    <s v="13:35:00"/>
    <s v="2022-01-16"/>
    <s v="Al Moujaz Arriyadi 13h30"/>
    <s v="الاخبار الرياضية في المغرب"/>
    <s v="Actualité sportive au Maroc "/>
    <s v="13:30:00"/>
    <n v="17"/>
    <n v="1"/>
    <n v="582"/>
    <n v="148"/>
    <n v="730"/>
    <x v="4"/>
  </r>
  <r>
    <s v="12759443"/>
    <s v="2M"/>
    <x v="3"/>
    <s v="75931"/>
    <n v="11463181"/>
    <s v="12:40:00"/>
    <s v="2022-01-16"/>
    <s v="Addahira"/>
    <s v="معرض فني إحتفالا بالسنة الامازيغية "/>
    <s v="Exposition d'art célébrant l'année amazighe"/>
    <s v="12:45:00"/>
    <n v="2"/>
    <n v="3"/>
    <n v="34"/>
    <n v="87"/>
    <n v="121"/>
    <x v="3"/>
  </r>
  <r>
    <s v="12758881"/>
    <s v="2M"/>
    <x v="2"/>
    <s v="46134"/>
    <n v="11463193"/>
    <s v="20:10:00"/>
    <s v="2022-01-16"/>
    <s v="Info Soir"/>
    <s v="Journal du sport"/>
    <m/>
    <s v="20:15:00"/>
    <n v="2"/>
    <n v="0"/>
    <n v="196"/>
    <n v="0"/>
    <n v="196"/>
    <x v="2"/>
  </r>
  <r>
    <s v="12767174"/>
    <s v="2M"/>
    <x v="13"/>
    <s v="15074"/>
    <n v="11464315"/>
    <s v="20:57:00"/>
    <s v="2022-01-17"/>
    <s v="Eco News"/>
    <s v="Le Dirham tient bon"/>
    <m/>
    <s v="21:00:00"/>
    <n v="1"/>
    <n v="0"/>
    <n v="31"/>
    <n v="0"/>
    <n v="31"/>
    <x v="13"/>
  </r>
  <r>
    <s v="12767232"/>
    <s v="2M"/>
    <x v="1"/>
    <s v="56108"/>
    <n v="11464317"/>
    <s v="21:15:00"/>
    <s v="2022-01-17"/>
    <s v="Al Massaiya"/>
    <s v=" العاهل الإسباني فيليبي السادس يؤكد أهمية إعادة تحديد العلاقة مع المغرب على “أسس أكثر متانة”"/>
    <s v="Crise Maroc-Espagne: le roi Felipe VI se prononce pour la première fois"/>
    <s v="21:15:00"/>
    <n v="0"/>
    <n v="1"/>
    <n v="0"/>
    <n v="41"/>
    <n v="41"/>
    <x v="1"/>
  </r>
  <r>
    <s v="12765390"/>
    <s v="2M"/>
    <x v="17"/>
    <s v="75933"/>
    <n v="11464298"/>
    <s v="14:30:00"/>
    <s v="2022-01-17"/>
    <s v="Al Iqtissadia"/>
    <s v="الصندوق المغربي للتقاعد يطلب دعم الحكومة من أجل التوازن المالي "/>
    <s v="La CMR appelle le gouvernement à entreprendre les mesures nécessaires pour retrouver l'équilibre financier"/>
    <s v="14:00:00"/>
    <n v="0"/>
    <n v="1"/>
    <n v="0"/>
    <n v="26"/>
    <n v="26"/>
    <x v="18"/>
  </r>
  <r>
    <s v="12766900"/>
    <s v="2M"/>
    <x v="2"/>
    <s v="46134"/>
    <n v="11464312"/>
    <s v="20:10:00"/>
    <s v="2022-01-17"/>
    <s v="Info Soir"/>
    <s v=" Le Maroc condamne vigoureusement l'attaque odieuse des Houthis contre la région de Musaffah et l’aéroport d’Abou Dhabi"/>
    <m/>
    <s v="20:15:00"/>
    <n v="1"/>
    <n v="1"/>
    <n v="70"/>
    <n v="30"/>
    <n v="100"/>
    <x v="2"/>
  </r>
  <r>
    <s v="12766902"/>
    <s v="2M"/>
    <x v="2"/>
    <s v="46134"/>
    <n v="11464312"/>
    <s v="20:10:00"/>
    <s v="2022-01-17"/>
    <s v="Info Soir"/>
    <s v=" SM le Roi reçoit plusieurs ambassadeurs étrangers "/>
    <m/>
    <s v="20:15:00"/>
    <n v="1"/>
    <n v="1"/>
    <n v="112"/>
    <n v="14"/>
    <n v="126"/>
    <x v="2"/>
  </r>
  <r>
    <s v="12764091"/>
    <s v="2M"/>
    <x v="3"/>
    <s v="75931"/>
    <n v="11464295"/>
    <s v="12:45:00"/>
    <s v="2022-01-17"/>
    <s v="Addahira"/>
    <s v="“أوميكرون” يرفع الحالات ومعها هاجس العودة إلى التعليم عن بعد"/>
    <s v="Les derniers développements de la pandémie du coronavirus"/>
    <s v="12:45:00"/>
    <n v="4"/>
    <n v="3"/>
    <n v="114"/>
    <n v="281"/>
    <n v="395"/>
    <x v="3"/>
  </r>
  <r>
    <s v="12764329"/>
    <s v="2M"/>
    <x v="3"/>
    <s v="75931"/>
    <n v="11464295"/>
    <s v="12:45:00"/>
    <s v="2022-01-17"/>
    <s v="Addahira"/>
    <s v="أولياء تلاميذ يستنكرون الترحيل الفجائي من ابتدائية في الرباط"/>
    <s v="Actualité nationale"/>
    <s v="12:45:00"/>
    <n v="2"/>
    <n v="4"/>
    <n v="37"/>
    <n v="108"/>
    <n v="147"/>
    <x v="3"/>
  </r>
  <r>
    <s v="12767238"/>
    <s v="2M"/>
    <x v="1"/>
    <s v="56108"/>
    <n v="11464317"/>
    <s v="21:15:00"/>
    <s v="2022-01-17"/>
    <s v="Al Massaiya"/>
    <s v="البرنامج الوطني للتزويد بالماء الشروب"/>
    <s v="Le programme national d'approvisionnement en eau potable"/>
    <s v="21:15:00"/>
    <n v="3"/>
    <n v="2"/>
    <n v="54"/>
    <n v="73"/>
    <n v="127"/>
    <x v="1"/>
  </r>
  <r>
    <s v="12765347"/>
    <s v="2M"/>
    <x v="17"/>
    <s v="75933"/>
    <n v="11464298"/>
    <s v="14:30:00"/>
    <s v="2022-01-17"/>
    <s v="Al Iqtissadia"/>
    <s v="سعر الدرهم المغربي مقابل العملات العربية والعالمية في المغرب اليوم السبت 15 يناير/ كانون الثاني 2022 "/>
    <s v="Cours de change des devises étrangères contre le dirham au 15 janvier 2021"/>
    <s v="14:00:00"/>
    <n v="0"/>
    <n v="1"/>
    <n v="0"/>
    <n v="25"/>
    <n v="25"/>
    <x v="18"/>
  </r>
  <r>
    <s v="12765273"/>
    <s v="2M"/>
    <x v="17"/>
    <s v="75933"/>
    <n v="11464298"/>
    <s v="14:30:00"/>
    <s v="2022-01-17"/>
    <s v="Al Iqtissadia"/>
    <s v="تفاقم عجز السيولة البنكية ببلوغه 67,9 مليار درهم"/>
    <s v="Banques: Le déficit de liquidité se creuse à 67,9 MMDH (BKGR)"/>
    <s v="14:00:00"/>
    <n v="0"/>
    <n v="1"/>
    <n v="0"/>
    <n v="22"/>
    <n v="22"/>
    <x v="18"/>
  </r>
  <r>
    <s v="12767068"/>
    <s v="2M"/>
    <x v="2"/>
    <s v="46134"/>
    <n v="11464312"/>
    <s v="20:10:00"/>
    <s v="2022-01-17"/>
    <s v="Info Soir"/>
    <s v="100 jours du gouvernement"/>
    <m/>
    <s v="20:15:00"/>
    <n v="0"/>
    <n v="1"/>
    <n v="0"/>
    <n v="38"/>
    <n v="38"/>
    <x v="2"/>
  </r>
  <r>
    <s v="12767233"/>
    <s v="2M"/>
    <x v="1"/>
    <s v="56108"/>
    <n v="11464317"/>
    <s v="21:15:00"/>
    <s v="2022-01-17"/>
    <s v="Al Massaiya"/>
    <s v=" جلالة الملك يستقبل الأعضاء العشرة المنتخبين بالمجلس الأعلى للسلطة القضائية"/>
    <s v=" SM le Roi reçoit les dix membres élus du Conseil Supérieur du Pouvoir Judiciaire "/>
    <s v="21:15:00"/>
    <n v="1"/>
    <n v="1"/>
    <n v="113"/>
    <n v="22"/>
    <n v="135"/>
    <x v="1"/>
  </r>
  <r>
    <s v="12764176"/>
    <s v="2M"/>
    <x v="3"/>
    <s v="75931"/>
    <n v="11464295"/>
    <s v="12:45:00"/>
    <s v="2022-01-17"/>
    <s v="Addahira"/>
    <s v="الحالة الوبائية بالمغرب "/>
    <s v="La situation épidémiologique au Maroc"/>
    <s v="12:45:00"/>
    <n v="0"/>
    <n v="2"/>
    <n v="0"/>
    <n v="109"/>
    <n v="109"/>
    <x v="3"/>
  </r>
  <r>
    <s v="12767221"/>
    <s v="2M"/>
    <x v="13"/>
    <s v="15074"/>
    <n v="11464315"/>
    <s v="20:57:00"/>
    <s v="2022-01-17"/>
    <s v="Eco News"/>
    <s v="Maroc : Oxfam alerte sur les inégalités sur le marché du travail"/>
    <m/>
    <s v="21:00:00"/>
    <n v="1"/>
    <n v="0"/>
    <n v="32"/>
    <n v="0"/>
    <n v="32"/>
    <x v="13"/>
  </r>
  <r>
    <s v="12766814"/>
    <s v="2M"/>
    <x v="6"/>
    <s v="56109"/>
    <n v="11464299"/>
    <s v="14:35:00"/>
    <s v="2022-01-17"/>
    <s v="Journal Amazigh"/>
    <s v="Marché de la ferraille à Inezgane"/>
    <m/>
    <s v="14:30:00"/>
    <n v="4"/>
    <n v="0"/>
    <n v="97"/>
    <n v="0"/>
    <n v="97"/>
    <x v="6"/>
  </r>
  <r>
    <s v="12767172"/>
    <s v="2M"/>
    <x v="13"/>
    <s v="15074"/>
    <n v="11464315"/>
    <s v="20:57:00"/>
    <s v="2022-01-17"/>
    <s v="Eco News"/>
    <s v="Un régime de change au service de la compétitivité"/>
    <m/>
    <s v="21:00:00"/>
    <n v="1"/>
    <n v="0"/>
    <n v="31"/>
    <n v="0"/>
    <n v="31"/>
    <x v="13"/>
  </r>
  <r>
    <s v="12767235"/>
    <s v="2M"/>
    <x v="1"/>
    <s v="56108"/>
    <n v="11464317"/>
    <s v="21:15:00"/>
    <s v="2022-01-17"/>
    <s v="Al Massaiya"/>
    <s v=" جلالة الملك يستقبل عددا من السفراء الأجانب"/>
    <s v=" SM le Roi reçoit plusieurs ambassadeurs étrangers "/>
    <s v="21:15:00"/>
    <n v="1"/>
    <n v="1"/>
    <n v="95"/>
    <n v="22"/>
    <n v="117"/>
    <x v="1"/>
  </r>
  <r>
    <s v="12766941"/>
    <s v="2M"/>
    <x v="2"/>
    <s v="46134"/>
    <n v="11464312"/>
    <s v="20:10:00"/>
    <s v="2022-01-17"/>
    <s v="Info Soir"/>
    <s v=" Message de condoléances de SM le Roi à la famille de feu Wajih Hassan Ali Kassem, ancien ambassadeur de la Palestine au Maroc "/>
    <m/>
    <s v="20:15:00"/>
    <n v="0"/>
    <n v="1"/>
    <n v="0"/>
    <n v="30"/>
    <n v="30"/>
    <x v="2"/>
  </r>
  <r>
    <s v="12767363"/>
    <s v="2M"/>
    <x v="1"/>
    <s v="56108"/>
    <n v="11464317"/>
    <s v="21:15:00"/>
    <s v="2022-01-17"/>
    <s v="Al Massaiya"/>
    <s v="فقرة حديث في السياسة .. ما حصيلة الـ100 يوم الأولى من عمر حكومة &quot;أخنوش&quot;؟"/>
    <s v="Décryptage de la semaine : 100 jours du gouvernement "/>
    <s v="21:15:00"/>
    <n v="1"/>
    <n v="1"/>
    <n v="142"/>
    <n v="37"/>
    <n v="179"/>
    <x v="1"/>
  </r>
  <r>
    <s v="12767041"/>
    <s v="2M"/>
    <x v="2"/>
    <s v="46134"/>
    <n v="11464312"/>
    <s v="20:10:00"/>
    <s v="2022-01-17"/>
    <s v="Info Soir"/>
    <s v="Falsification de passe sanitaire"/>
    <m/>
    <s v="20:15:00"/>
    <n v="3"/>
    <n v="1"/>
    <n v="82"/>
    <n v="18"/>
    <n v="100"/>
    <x v="2"/>
  </r>
  <r>
    <s v="12767317"/>
    <s v="2M"/>
    <x v="1"/>
    <s v="56108"/>
    <n v="11464317"/>
    <s v="21:15:00"/>
    <s v="2022-01-17"/>
    <s v="Al Massaiya"/>
    <s v=" حالات التزوير للجواز الصحي"/>
    <s v="Falsification de passe sanitaire"/>
    <s v="21:15:00"/>
    <n v="3"/>
    <n v="1"/>
    <n v="182"/>
    <n v="20"/>
    <n v="202"/>
    <x v="1"/>
  </r>
  <r>
    <s v="12767267"/>
    <s v="2M"/>
    <x v="1"/>
    <s v="56108"/>
    <n v="11464317"/>
    <s v="21:15:00"/>
    <s v="2022-01-17"/>
    <s v="Al Massaiya"/>
    <s v=" برقية تعزية ومواساة من جلالة الملك إلى أفراد أسرة المرحوم وجيه حسن علي قاسم السفير السابق لدولة فلسطين بالمغرب "/>
    <s v=" Message de condoléances de SM le Roi à la famille de feu Wajih Hassan Ali Kassem, ancien ambassadeur de la Palestine au Maroc "/>
    <s v="21:15:00"/>
    <n v="0"/>
    <n v="1"/>
    <n v="0"/>
    <n v="33"/>
    <n v="33"/>
    <x v="1"/>
  </r>
  <r>
    <s v="12767265"/>
    <s v="2M"/>
    <x v="1"/>
    <s v="56108"/>
    <n v="11464317"/>
    <s v="21:15:00"/>
    <s v="2022-01-17"/>
    <s v="Al Massaiya"/>
    <s v="جلالة الملك يجري اتصالا هاتفيا مع صاحب السمو الشيخ محمد بن زايد آل نهيان ولي عهد أبو ظبي "/>
    <s v="Suite à l’agression par la milice houtie contre les Émirats Arabes Unis, le Roi Mohammed VI exprime son soutien à Cheikh Mohamed Ben Zayed Àl Nahyane et au peuple émirati"/>
    <s v="21:15:00"/>
    <n v="0"/>
    <n v="1"/>
    <n v="0"/>
    <n v="58"/>
    <n v="58"/>
    <x v="1"/>
  </r>
  <r>
    <s v="12765116"/>
    <s v="2M"/>
    <x v="17"/>
    <s v="75933"/>
    <n v="11464298"/>
    <s v="14:30:00"/>
    <s v="2022-01-17"/>
    <s v="Al Iqtissadia"/>
    <s v="بورصة الدار البيضاء تنهي تداولاتها على وقع الارتفاع "/>
    <s v="La Bourse de Casablanca clôture dans le vert"/>
    <s v="14:00:00"/>
    <n v="0"/>
    <n v="1"/>
    <n v="0"/>
    <n v="36"/>
    <n v="36"/>
    <x v="18"/>
  </r>
  <r>
    <s v="12764179"/>
    <s v="2M"/>
    <x v="3"/>
    <s v="75931"/>
    <n v="11464295"/>
    <s v="12:45:00"/>
    <s v="2022-01-17"/>
    <s v="Addahira"/>
    <s v="“كوفيد-19”.. 5428 إصابة جديدة و13 حالة وفاة خلال الـ24 ساعة الأخيرة"/>
    <s v="Covid-19: 5.428 nouveaux cas, plus de 3,78 millions de personnes ont reçu trois doses du vaccin"/>
    <s v="12:45:00"/>
    <n v="0"/>
    <n v="1"/>
    <n v="0"/>
    <n v="47"/>
    <n v="47"/>
    <x v="3"/>
  </r>
  <r>
    <s v="12764253"/>
    <s v="2M"/>
    <x v="15"/>
    <s v="23788"/>
    <n v="11464289"/>
    <s v="11:20:00"/>
    <s v="2022-01-17"/>
    <s v="Sabahiyat 2M"/>
    <s v="صباحيات دوزيم"/>
    <s v="Sabahiyat 2M"/>
    <s v="10:20:00"/>
    <n v="2"/>
    <n v="4"/>
    <n v="1039"/>
    <n v="1018"/>
    <n v="2057"/>
    <x v="15"/>
  </r>
  <r>
    <s v="12766809"/>
    <s v="2M"/>
    <x v="6"/>
    <s v="56109"/>
    <n v="11464299"/>
    <s v="14:35:00"/>
    <s v="2022-01-17"/>
    <s v="Journal Amazigh"/>
    <s v="Fermeture d'une école élémentaire à Rabat"/>
    <m/>
    <s v="14:30:00"/>
    <n v="3"/>
    <n v="2"/>
    <n v="95"/>
    <n v="21"/>
    <n v="116"/>
    <x v="6"/>
  </r>
  <r>
    <s v="12767185"/>
    <s v="2M"/>
    <x v="13"/>
    <s v="15074"/>
    <n v="11464315"/>
    <s v="20:57:00"/>
    <s v="2022-01-17"/>
    <s v="Eco News"/>
    <s v=" Une accélération progressive de la croissance est attendue après 2022 "/>
    <m/>
    <s v="21:00:00"/>
    <n v="1"/>
    <n v="0"/>
    <n v="22"/>
    <n v="0"/>
    <n v="22"/>
    <x v="13"/>
  </r>
  <r>
    <s v="12767299"/>
    <s v="2M"/>
    <x v="1"/>
    <s v="56108"/>
    <n v="11464317"/>
    <s v="21:15:00"/>
    <s v="2022-01-17"/>
    <s v="Al Massaiya"/>
    <s v="بطء عملية التلقيح ضد كورونا"/>
    <s v="La lenteur de la vaccination anti-Covid "/>
    <s v="21:15:00"/>
    <n v="1"/>
    <n v="1"/>
    <n v="96"/>
    <n v="67"/>
    <n v="163"/>
    <x v="1"/>
  </r>
  <r>
    <s v="12767290"/>
    <s v="2M"/>
    <x v="1"/>
    <s v="56108"/>
    <n v="11464317"/>
    <s v="21:15:00"/>
    <s v="2022-01-17"/>
    <s v="Al Massaiya"/>
    <s v="&quot;كوفيد-19&quot;.. 3177 إصابة جديدة و18 حالة وفاة خلال ال24 ساعة الأخيرة"/>
    <s v="Covid-19: 3.177 nouveaux cas, plus de 3,8 millions de personnes ont reçu trois doses du vaccin"/>
    <s v="21:15:00"/>
    <n v="1"/>
    <n v="1"/>
    <n v="85"/>
    <n v="24"/>
    <n v="109"/>
    <x v="1"/>
  </r>
  <r>
    <s v="12767008"/>
    <s v="2M"/>
    <x v="2"/>
    <s v="46134"/>
    <n v="11464312"/>
    <s v="20:10:00"/>
    <s v="2022-01-17"/>
    <s v="Info Soir"/>
    <s v="Médicaments : pas de pénurie à l'horizon "/>
    <m/>
    <s v="20:15:00"/>
    <n v="4"/>
    <n v="4"/>
    <n v="44"/>
    <n v="111"/>
    <n v="155"/>
    <x v="2"/>
  </r>
  <r>
    <s v="12767117"/>
    <s v="2M"/>
    <x v="2"/>
    <s v="46134"/>
    <n v="11464312"/>
    <s v="20:10:00"/>
    <s v="2022-01-17"/>
    <s v="Info Soir"/>
    <s v="Marrakech : Exposition d'art plastique"/>
    <m/>
    <s v="20:15:00"/>
    <n v="2"/>
    <n v="3"/>
    <n v="26"/>
    <n v="90"/>
    <n v="116"/>
    <x v="2"/>
  </r>
  <r>
    <s v="12764866"/>
    <s v="2M"/>
    <x v="3"/>
    <s v="75931"/>
    <n v="11464295"/>
    <s v="12:45:00"/>
    <s v="2022-01-17"/>
    <s v="Addahira"/>
    <s v="معرض المنتوجات الصحراوية"/>
    <s v="Actualité nationale"/>
    <s v="12:45:00"/>
    <n v="3"/>
    <n v="1"/>
    <n v="100"/>
    <n v="12"/>
    <n v="112"/>
    <x v="3"/>
  </r>
  <r>
    <s v="12766895"/>
    <s v="2M"/>
    <x v="2"/>
    <s v="46134"/>
    <n v="11464312"/>
    <s v="20:10:00"/>
    <s v="2022-01-17"/>
    <s v="Info Soir"/>
    <s v="Covid-19: Gestion de crise et vaccination "/>
    <m/>
    <s v="20:15:00"/>
    <n v="1"/>
    <n v="2"/>
    <n v="56"/>
    <n v="119"/>
    <n v="175"/>
    <x v="2"/>
  </r>
  <r>
    <s v="12766982"/>
    <s v="2M"/>
    <x v="2"/>
    <s v="46134"/>
    <n v="11464312"/>
    <s v="20:10:00"/>
    <s v="2022-01-17"/>
    <s v="Info Soir"/>
    <s v="La prévention des risques reliés à la COVID-19 en milieu scolaire"/>
    <m/>
    <s v="20:15:00"/>
    <n v="3"/>
    <n v="2"/>
    <n v="70"/>
    <n v="26"/>
    <n v="96"/>
    <x v="2"/>
  </r>
  <r>
    <s v="12768654"/>
    <s v="2M"/>
    <x v="0"/>
    <s v="69926"/>
    <n v="11464308"/>
    <s v="18:10:00"/>
    <s v="2022-01-17"/>
    <s v="Pop Up"/>
    <s v="Pop Up"/>
    <s v="Pop Up"/>
    <s v="18:10:00"/>
    <n v="2"/>
    <n v="1"/>
    <n v="288"/>
    <n v="62"/>
    <n v="350"/>
    <x v="16"/>
  </r>
  <r>
    <s v="12767111"/>
    <s v="2M"/>
    <x v="2"/>
    <s v="46134"/>
    <n v="11464312"/>
    <s v="20:10:00"/>
    <s v="2022-01-17"/>
    <s v="Info Soir"/>
    <s v="CAN 2021 : le match Maroc-Gabon"/>
    <m/>
    <s v="20:15:00"/>
    <n v="1"/>
    <n v="1"/>
    <n v="143"/>
    <n v="62"/>
    <n v="205"/>
    <x v="2"/>
  </r>
  <r>
    <s v="12764607"/>
    <s v="2M"/>
    <x v="3"/>
    <s v="75931"/>
    <n v="11464295"/>
    <s v="12:45:00"/>
    <s v="2022-01-17"/>
    <s v="Addahira"/>
    <s v="تفاقم عجز السيولة البنكية ببلوغه 67,9 مليار درهم "/>
    <s v="Banques: Le déficit de liquidité se creuse à 67,9 MMDH (BKGR)"/>
    <s v="12:45:00"/>
    <n v="0"/>
    <n v="1"/>
    <n v="0"/>
    <n v="28"/>
    <n v="28"/>
    <x v="3"/>
  </r>
  <r>
    <s v="12764755"/>
    <s v="2M"/>
    <x v="3"/>
    <s v="75931"/>
    <n v="11464295"/>
    <s v="12:45:00"/>
    <s v="2022-01-17"/>
    <s v="Addahira"/>
    <s v="الفنانة بلقيس تصدر أغنية مغربية وتحتل صدارة الطوندونس"/>
    <s v="Actualité nationale"/>
    <s v="12:45:00"/>
    <n v="0"/>
    <n v="2"/>
    <n v="0"/>
    <n v="390"/>
    <n v="390"/>
    <x v="3"/>
  </r>
  <r>
    <s v="12764909"/>
    <s v="2M"/>
    <x v="4"/>
    <s v="10291"/>
    <n v="11464296"/>
    <s v="13:25:00"/>
    <s v="2022-01-17"/>
    <s v="Al Moujaz Riyadi"/>
    <s v="الموجز الرياضي"/>
    <s v="Actualité sportive"/>
    <s v="13:30:00"/>
    <n v="10"/>
    <n v="1"/>
    <n v="430"/>
    <n v="110"/>
    <n v="540"/>
    <x v="4"/>
  </r>
  <r>
    <s v="12768657"/>
    <s v="2M"/>
    <x v="7"/>
    <s v="59231"/>
    <n v="11461446"/>
    <s v="20:05:00"/>
    <s v="2022-01-17"/>
    <s v="Nsawlou Tbib"/>
    <s v="نسولو الطبيب"/>
    <s v="Nsawlou Tbib"/>
    <s v="19:05:00"/>
    <n v="1"/>
    <n v="0"/>
    <n v="267"/>
    <n v="0"/>
    <n v="267"/>
    <x v="7"/>
  </r>
  <r>
    <s v="12764703"/>
    <s v="2M"/>
    <x v="3"/>
    <s v="75931"/>
    <n v="11464295"/>
    <s v="12:45:00"/>
    <s v="2022-01-17"/>
    <s v="Addahira"/>
    <s v="كأس أمم إفريقيا: أسود الأطلس يسعون لأن يكونوا أكثر حضورا"/>
    <s v="Actualité sportive"/>
    <s v="12:45:00"/>
    <n v="5"/>
    <n v="1"/>
    <n v="238"/>
    <n v="86"/>
    <n v="324"/>
    <x v="3"/>
  </r>
  <r>
    <s v="12767333"/>
    <s v="2M"/>
    <x v="1"/>
    <s v="56108"/>
    <n v="11464317"/>
    <s v="21:15:00"/>
    <s v="2022-01-17"/>
    <s v="Al Massaiya"/>
    <s v="المغرب : ﻧﻘص اﻷدوﻳﺔ بالصيدليات"/>
    <s v="Médicaments : pas de pénurie à l'horizon "/>
    <s v="21:15:00"/>
    <n v="5"/>
    <n v="3"/>
    <n v="121"/>
    <n v="57"/>
    <n v="178"/>
    <x v="1"/>
  </r>
  <r>
    <s v="12764181"/>
    <s v="2M"/>
    <x v="16"/>
    <s v="44960"/>
    <n v="11464288"/>
    <s v="11:10:00"/>
    <s v="2022-01-17"/>
    <s v="Kif Al Hal"/>
    <s v="كيف الحال"/>
    <s v="Kif Al Hal"/>
    <s v="10:10:00"/>
    <n v="1"/>
    <n v="1"/>
    <n v="349"/>
    <n v="201"/>
    <n v="550"/>
    <x v="17"/>
  </r>
  <r>
    <s v="12767073"/>
    <s v="2M"/>
    <x v="2"/>
    <s v="46134"/>
    <n v="11464312"/>
    <s v="20:10:00"/>
    <s v="2022-01-17"/>
    <s v="Info Soir"/>
    <s v="Décryptage de la semaine : 100 jours du gouvernement "/>
    <m/>
    <s v="20:15:00"/>
    <n v="1"/>
    <n v="1"/>
    <n v="146"/>
    <n v="30"/>
    <n v="176"/>
    <x v="2"/>
  </r>
  <r>
    <s v="12767014"/>
    <s v="2M"/>
    <x v="2"/>
    <s v="46134"/>
    <n v="11464312"/>
    <s v="20:10:00"/>
    <s v="2022-01-17"/>
    <s v="Info Soir"/>
    <s v="Médicaments : Entretien avec M.Mohamed El Bouhmadi de la Fédération Marocaine de l'Industrie et de l'Innovation Pharmaceutiques (FMIIP)"/>
    <m/>
    <s v="20:15:00"/>
    <n v="1"/>
    <n v="1"/>
    <n v="101"/>
    <n v="172"/>
    <n v="273"/>
    <x v="2"/>
  </r>
  <r>
    <s v="12767164"/>
    <s v="2M"/>
    <x v="8"/>
    <s v="21788"/>
    <n v="11464313"/>
    <s v="20:45:00"/>
    <s v="2022-01-17"/>
    <s v="Que du sport"/>
    <s v="Que du sport : Coupe d'Afrique des Nations de football (Cameroun 2021)"/>
    <m/>
    <s v="20:50:00"/>
    <n v="7"/>
    <n v="1"/>
    <n v="259"/>
    <n v="71"/>
    <n v="330"/>
    <x v="8"/>
  </r>
  <r>
    <s v="12766861"/>
    <s v="2M"/>
    <x v="6"/>
    <s v="56109"/>
    <n v="11464299"/>
    <s v="14:35:00"/>
    <s v="2022-01-17"/>
    <s v="Journal Amazigh"/>
    <s v="CAN 2021 : le match Maroc-Gabon"/>
    <m/>
    <s v="14:30:00"/>
    <n v="4"/>
    <n v="0"/>
    <n v="88"/>
    <n v="0"/>
    <n v="88"/>
    <x v="6"/>
  </r>
  <r>
    <s v="12766904"/>
    <s v="2M"/>
    <x v="2"/>
    <s v="46134"/>
    <n v="11464312"/>
    <s v="20:10:00"/>
    <s v="2022-01-17"/>
    <s v="Info Soir"/>
    <s v="Crise Maroc-Espagne: le roi Felipe VI se prononce pour la première fois"/>
    <m/>
    <s v="20:15:00"/>
    <n v="0"/>
    <n v="1"/>
    <n v="0"/>
    <n v="26"/>
    <n v="26"/>
    <x v="2"/>
  </r>
  <r>
    <s v="12767296"/>
    <s v="2M"/>
    <x v="1"/>
    <s v="56108"/>
    <n v="11464317"/>
    <s v="21:15:00"/>
    <s v="2022-01-17"/>
    <s v="Al Massaiya"/>
    <s v="الحملة الوطنية للتلقيح ضد كوفيد-19"/>
    <s v="La campagne nationale de vaccination contre le Covid-19"/>
    <s v="21:15:00"/>
    <n v="1"/>
    <n v="1"/>
    <n v="32"/>
    <n v="56"/>
    <n v="88"/>
    <x v="1"/>
  </r>
  <r>
    <s v="12766903"/>
    <s v="2M"/>
    <x v="2"/>
    <s v="46134"/>
    <n v="11464312"/>
    <s v="20:10:00"/>
    <s v="2022-01-17"/>
    <s v="Info Soir"/>
    <s v=" SM le Roi reçoit les dix membres élus du Conseil Supérieur du Pouvoir Judiciaire "/>
    <m/>
    <s v="20:15:00"/>
    <n v="0"/>
    <n v="2"/>
    <n v="0"/>
    <n v="133"/>
    <n v="133"/>
    <x v="2"/>
  </r>
  <r>
    <s v="12766808"/>
    <s v="2M"/>
    <x v="6"/>
    <s v="56109"/>
    <n v="11464299"/>
    <s v="14:35:00"/>
    <s v="2022-01-17"/>
    <s v="Journal Amazigh"/>
    <s v="Covid-19 / Maroc : Bilan quotidien"/>
    <m/>
    <s v="14:30:00"/>
    <n v="1"/>
    <n v="0"/>
    <n v="87"/>
    <n v="0"/>
    <n v="87"/>
    <x v="6"/>
  </r>
  <r>
    <s v="12767176"/>
    <s v="2M"/>
    <x v="13"/>
    <s v="15074"/>
    <n v="11464315"/>
    <s v="20:57:00"/>
    <s v="2022-01-17"/>
    <s v="Eco News"/>
    <s v="HCP :Des ménages sceptiques"/>
    <m/>
    <s v="21:00:00"/>
    <n v="1"/>
    <n v="0"/>
    <n v="31"/>
    <n v="0"/>
    <n v="31"/>
    <x v="13"/>
  </r>
  <r>
    <s v="12767167"/>
    <s v="2M"/>
    <x v="13"/>
    <s v="15074"/>
    <n v="11464315"/>
    <s v="20:57:00"/>
    <s v="2022-01-17"/>
    <s v="Eco News"/>
    <s v="Les indicateurs de la bourse de Casablanca"/>
    <m/>
    <s v="21:00:00"/>
    <n v="1"/>
    <n v="0"/>
    <n v="29"/>
    <n v="0"/>
    <n v="29"/>
    <x v="13"/>
  </r>
  <r>
    <s v="12766784"/>
    <s v="2M"/>
    <x v="6"/>
    <s v="56109"/>
    <n v="11464299"/>
    <s v="14:35:00"/>
    <s v="2022-01-17"/>
    <s v="Journal Amazigh"/>
    <s v="La prévention des risques reliés à la COVID-19 en milieu scolaire"/>
    <m/>
    <s v="14:30:00"/>
    <n v="3"/>
    <n v="2"/>
    <n v="64"/>
    <n v="46"/>
    <n v="110"/>
    <x v="6"/>
  </r>
  <r>
    <s v="12764646"/>
    <s v="2M"/>
    <x v="3"/>
    <s v="75931"/>
    <n v="11464295"/>
    <s v="12:45:00"/>
    <s v="2022-01-17"/>
    <s v="Addahira"/>
    <s v="سوق المتلاشيات بمدينة إنزكان"/>
    <s v="Actualité nationale"/>
    <s v="12:45:00"/>
    <n v="4"/>
    <n v="1"/>
    <n v="94"/>
    <n v="26"/>
    <n v="120"/>
    <x v="3"/>
  </r>
  <r>
    <s v="12767425"/>
    <s v="2M"/>
    <x v="1"/>
    <s v="56108"/>
    <n v="11464317"/>
    <s v="21:15:00"/>
    <s v="2022-01-17"/>
    <s v="Al Massaiya"/>
    <s v="جديد أعمال حميد الدويب بمراكش"/>
    <s v="Marrakech : Exposition d'art plastique"/>
    <s v="21:15:00"/>
    <n v="3"/>
    <n v="2"/>
    <n v="78"/>
    <n v="41"/>
    <n v="119"/>
    <x v="1"/>
  </r>
  <r>
    <s v="12772393"/>
    <s v="2M"/>
    <x v="3"/>
    <s v="75931"/>
    <n v="11465869"/>
    <s v="12:40:00"/>
    <s v="2022-01-18"/>
    <s v="Addahira"/>
    <s v="كوفيد ـ 19 : إرتفاع في عدد الوفيات"/>
    <s v="Coronavirus au Maroc"/>
    <s v="12:45:00"/>
    <n v="2"/>
    <n v="1"/>
    <n v="318"/>
    <n v="121"/>
    <n v="439"/>
    <x v="3"/>
  </r>
  <r>
    <s v="12772572"/>
    <s v="2M"/>
    <x v="4"/>
    <s v="10291"/>
    <n v="11465870"/>
    <s v="13:30:00"/>
    <s v="2022-01-18"/>
    <s v="AlMoujaz Riyadi 13h25"/>
    <s v="الموجز الرياضي"/>
    <s v="Actualités Sportive"/>
    <s v="13:25:00"/>
    <n v="12"/>
    <n v="1"/>
    <n v="498"/>
    <n v="7"/>
    <n v="505"/>
    <x v="4"/>
  </r>
  <r>
    <s v="12774754"/>
    <s v="2M"/>
    <x v="1"/>
    <s v="56108"/>
    <n v="11465888"/>
    <s v="21:10:00"/>
    <s v="2022-01-18"/>
    <s v="Al Massaiya "/>
    <s v="المغرب يطلق علامة &quot;MoroccoTech&quot; للترويج للقطاع الرقمي "/>
    <s v="Transformation digitale : Lancement de la marque MoroccoTech"/>
    <s v="21:15:00"/>
    <n v="2"/>
    <n v="1"/>
    <n v="498"/>
    <n v="126"/>
    <n v="624"/>
    <x v="1"/>
  </r>
  <r>
    <s v="12781806"/>
    <s v="2M"/>
    <x v="6"/>
    <s v="56109"/>
    <n v="11465872"/>
    <s v="14:45:00"/>
    <s v="2022-01-18"/>
    <s v="Journal Amazigh"/>
    <s v="Aide à la création d'emploi"/>
    <m/>
    <s v="14:30:00"/>
    <n v="4"/>
    <n v="0"/>
    <n v="139"/>
    <n v="0"/>
    <n v="139"/>
    <x v="6"/>
  </r>
  <r>
    <s v="12791460"/>
    <s v="2M"/>
    <x v="15"/>
    <s v="23788"/>
    <n v="11465862"/>
    <s v="11:10:00"/>
    <s v="2022-01-18"/>
    <s v="Sabahiyat 2M"/>
    <s v="صباحيات دوزيم"/>
    <s v="Sabahiyat 2M"/>
    <s v="10:10:00"/>
    <n v="1"/>
    <n v="5"/>
    <n v="382"/>
    <n v="2366"/>
    <n v="2748"/>
    <x v="15"/>
  </r>
  <r>
    <s v="12774718"/>
    <s v="2M"/>
    <x v="1"/>
    <s v="56108"/>
    <n v="11465888"/>
    <s v="21:10:00"/>
    <s v="2022-01-18"/>
    <s v="Al Massaiya "/>
    <s v="العلاقات الأمنية والسياسية بين المغرب والامارات العربية"/>
    <s v="Les relations entre le Maroc et les Emirats Arabes Unis"/>
    <s v="21:15:00"/>
    <n v="1"/>
    <n v="1"/>
    <n v="209"/>
    <n v="50"/>
    <n v="259"/>
    <x v="1"/>
  </r>
  <r>
    <s v="12774389"/>
    <s v="2M"/>
    <x v="2"/>
    <s v="46134"/>
    <n v="11465884"/>
    <s v="20:10:00"/>
    <s v="2022-01-18"/>
    <s v="Info Soir "/>
    <s v="Subvention pour appuyer l'investissement et l'emploi "/>
    <m/>
    <s v="20:15:00"/>
    <n v="4"/>
    <n v="1"/>
    <n v="88"/>
    <n v="18"/>
    <n v="106"/>
    <x v="2"/>
  </r>
  <r>
    <s v="12774310"/>
    <s v="2M"/>
    <x v="2"/>
    <s v="46134"/>
    <n v="11465884"/>
    <s v="20:10:00"/>
    <s v="2022-01-18"/>
    <s v="Info Soir "/>
    <s v="Tourisme. Un plan d'urgence de 2 milliards de DH approuvé"/>
    <m/>
    <s v="20:15:00"/>
    <n v="2"/>
    <n v="1"/>
    <n v="252"/>
    <n v="35"/>
    <n v="287"/>
    <x v="2"/>
  </r>
  <r>
    <s v="12772342"/>
    <s v="2M"/>
    <x v="3"/>
    <s v="75931"/>
    <n v="11465869"/>
    <s v="12:40:00"/>
    <s v="2022-01-18"/>
    <s v="Addahira"/>
    <s v="إدانة دولية "/>
    <s v="Condamnation internationale"/>
    <s v="12:45:00"/>
    <n v="1"/>
    <n v="1"/>
    <n v="107"/>
    <n v="44"/>
    <n v="151"/>
    <x v="3"/>
  </r>
  <r>
    <s v="12774649"/>
    <s v="2M"/>
    <x v="13"/>
    <s v="15074"/>
    <n v="11468537"/>
    <s v="20:58:00"/>
    <s v="2022-01-18"/>
    <s v="Eco News 21h00"/>
    <s v="Hausse de demande intérieur à 8%"/>
    <m/>
    <s v="21:00:00"/>
    <n v="1"/>
    <n v="0"/>
    <n v="24"/>
    <n v="0"/>
    <n v="24"/>
    <x v="13"/>
  </r>
  <r>
    <s v="12772714"/>
    <s v="2M"/>
    <x v="17"/>
    <s v="75933"/>
    <n v="11467090"/>
    <s v="14:20:00"/>
    <s v="2022-01-18"/>
    <s v="Al Iqtissadia"/>
    <s v="رقم اليوم : 6،1% عجز الميزانية من الناتج الداخلي الإجمالي للسنة الحالية "/>
    <s v="Actualités Economique Maroc"/>
    <s v="14:15:00"/>
    <n v="0"/>
    <n v="1"/>
    <n v="0"/>
    <n v="14"/>
    <n v="14"/>
    <x v="18"/>
  </r>
  <r>
    <s v="12772623"/>
    <s v="2M"/>
    <x v="17"/>
    <s v="75933"/>
    <n v="11467090"/>
    <s v="14:20:00"/>
    <s v="2022-01-18"/>
    <s v="Al Iqtissadia"/>
    <s v="تداولات بورصة البيضاء"/>
    <s v="Actualités Economique Maroc"/>
    <s v="14:15:00"/>
    <n v="0"/>
    <n v="1"/>
    <n v="0"/>
    <n v="35"/>
    <n v="35"/>
    <x v="18"/>
  </r>
  <r>
    <s v="12772297"/>
    <s v="2M"/>
    <x v="3"/>
    <s v="75931"/>
    <n v="11465869"/>
    <s v="12:40:00"/>
    <s v="2022-01-18"/>
    <s v="Addahira"/>
    <s v="الملك محمد السادس يجري اتصالا هاتفيا مع ولي عهد أبو ظبي إثر الهجوم الذي تعرضت له الإمارات"/>
    <s v="Le Roi Mohammed VI condamne vigoureusement l'attaque ignoble perpétrée par la milice houthie contre les Emirats arabe unis"/>
    <s v="12:45:00"/>
    <n v="0"/>
    <n v="1"/>
    <n v="0"/>
    <n v="54"/>
    <n v="54"/>
    <x v="3"/>
  </r>
  <r>
    <s v="12774464"/>
    <s v="2M"/>
    <x v="2"/>
    <s v="46134"/>
    <n v="11465884"/>
    <s v="20:10:00"/>
    <s v="2022-01-18"/>
    <s v="Info Soir "/>
    <s v="Le Roi Felipe VI d'Espagne souligne l’importance de redéfinir la relation avec le Maroc sur des «piliers plus solides»"/>
    <m/>
    <s v="20:15:00"/>
    <n v="2"/>
    <n v="1"/>
    <n v="84"/>
    <n v="43"/>
    <n v="127"/>
    <x v="2"/>
  </r>
  <r>
    <s v="12774607"/>
    <s v="2M"/>
    <x v="13"/>
    <s v="15074"/>
    <n v="11468537"/>
    <s v="20:58:00"/>
    <s v="2022-01-18"/>
    <s v="Eco News 21h00"/>
    <s v="Croissance : 2,9% en 2022"/>
    <m/>
    <s v="21:00:00"/>
    <n v="1"/>
    <n v="0"/>
    <n v="32"/>
    <n v="0"/>
    <n v="32"/>
    <x v="13"/>
  </r>
  <r>
    <s v="12774661"/>
    <s v="2M"/>
    <x v="1"/>
    <s v="56108"/>
    <n v="11465888"/>
    <s v="21:10:00"/>
    <s v="2022-01-18"/>
    <s v="Al Massaiya "/>
    <s v="بقيمة 2 مليار درهم.. إطلاق مخطط استعجالي لدعم القطاع السياحي"/>
    <s v="Tourisme. Un plan d'urgence de 2 milliards de DH approuvé"/>
    <s v="21:15:00"/>
    <n v="1"/>
    <n v="1"/>
    <n v="90"/>
    <n v="32"/>
    <n v="122"/>
    <x v="1"/>
  </r>
  <r>
    <s v="12774423"/>
    <s v="2M"/>
    <x v="2"/>
    <s v="46134"/>
    <n v="11465884"/>
    <s v="20:10:00"/>
    <s v="2022-01-18"/>
    <s v="Info Soir "/>
    <s v="Gaz naturel à Larache : Le forage de puits achevé "/>
    <m/>
    <s v="20:15:00"/>
    <n v="2"/>
    <n v="1"/>
    <n v="75"/>
    <n v="25"/>
    <n v="100"/>
    <x v="2"/>
  </r>
  <r>
    <s v="12781731"/>
    <s v="2M"/>
    <x v="6"/>
    <s v="56109"/>
    <n v="11465872"/>
    <s v="14:45:00"/>
    <s v="2022-01-18"/>
    <s v="Journal Amazigh"/>
    <s v=" SM le Roi reçoit les dix membres élus du Conseil Supérieur du Pouvoir Judiciaire "/>
    <m/>
    <s v="14:30:00"/>
    <n v="0"/>
    <n v="1"/>
    <n v="0"/>
    <n v="110"/>
    <n v="110"/>
    <x v="6"/>
  </r>
  <r>
    <s v="12774501"/>
    <s v="2M"/>
    <x v="2"/>
    <s v="46134"/>
    <n v="11465884"/>
    <s v="20:10:00"/>
    <s v="2022-01-18"/>
    <s v="Info Soir "/>
    <s v="Maroc: Omicron représente 95% des cas, la nouvelle vague s'approche du pic (ministère)"/>
    <m/>
    <s v="20:15:00"/>
    <n v="1"/>
    <n v="2"/>
    <n v="37"/>
    <n v="87"/>
    <n v="124"/>
    <x v="2"/>
  </r>
  <r>
    <s v="12791560"/>
    <s v="2M"/>
    <x v="7"/>
    <s v="59231"/>
    <n v="11461447"/>
    <s v="20:05:00"/>
    <s v="2022-01-18"/>
    <s v="Nsawlou Tbib"/>
    <s v="نسولو الطبيب"/>
    <s v="Nsawlou Tbib"/>
    <s v="19:05:00"/>
    <n v="1"/>
    <n v="0"/>
    <n v="207"/>
    <n v="0"/>
    <n v="207"/>
    <x v="7"/>
  </r>
  <r>
    <s v="12772294"/>
    <s v="2M"/>
    <x v="3"/>
    <s v="75931"/>
    <n v="11465869"/>
    <s v="12:40:00"/>
    <s v="2022-01-18"/>
    <s v="Addahira"/>
    <s v="جلالة الملك يستقبل الأعضاء العشرة المنتخبين بالمجلس الأعلى للسلطة القضائية"/>
    <s v="Le Roi reçoit les membres élus du Conseil supérieur du pouvoir judiciaire"/>
    <s v="12:45:00"/>
    <n v="1"/>
    <n v="1"/>
    <n v="110"/>
    <n v="29"/>
    <n v="139"/>
    <x v="3"/>
  </r>
  <r>
    <s v="12774674"/>
    <s v="2M"/>
    <x v="1"/>
    <s v="56108"/>
    <n v="11465888"/>
    <s v="21:10:00"/>
    <s v="2022-01-18"/>
    <s v="Al Massaiya "/>
    <s v="وزارة الصحة.. متحور &quot;أوميكرون&quot; يمثل 95 بالمائة من الحالات والموجة الجديدة تقارب ذروتها (حصيلة نصف شهرية)"/>
    <s v="Maroc: Omicron représente 95% des cas, la nouvelle vague s'approche du pic (ministère)"/>
    <s v="21:15:00"/>
    <n v="1"/>
    <n v="2"/>
    <n v="67"/>
    <n v="86"/>
    <n v="153"/>
    <x v="1"/>
  </r>
  <r>
    <s v="12772478"/>
    <s v="2M"/>
    <x v="3"/>
    <s v="75931"/>
    <n v="11465869"/>
    <s v="12:40:00"/>
    <s v="2022-01-18"/>
    <s v="Addahira"/>
    <s v="دعم لخلق فرص الشغل"/>
    <s v="Actualités nationale"/>
    <s v="12:45:00"/>
    <n v="4"/>
    <n v="1"/>
    <n v="136"/>
    <n v="18"/>
    <n v="154"/>
    <x v="3"/>
  </r>
  <r>
    <s v="12774791"/>
    <s v="2M"/>
    <x v="1"/>
    <s v="56108"/>
    <n v="11465888"/>
    <s v="21:10:00"/>
    <s v="2022-01-18"/>
    <s v="Al Massaiya "/>
    <s v="العرائش : مسرحية &quot;شكون فينا&quot;"/>
    <s v="Larache : la pièce théâtral &quot;Chkoun Fina&quot;"/>
    <s v="21:15:00"/>
    <n v="4"/>
    <n v="1"/>
    <n v="103"/>
    <n v="17"/>
    <n v="120"/>
    <x v="1"/>
  </r>
  <r>
    <s v="12772513"/>
    <s v="2M"/>
    <x v="3"/>
    <s v="75931"/>
    <n v="11465869"/>
    <s v="12:40:00"/>
    <s v="2022-01-18"/>
    <s v="Addahira"/>
    <s v="مباراة البحث عن الصدارة "/>
    <s v="Actualités Sportive"/>
    <s v="12:45:00"/>
    <n v="4"/>
    <n v="1"/>
    <n v="273"/>
    <n v="96"/>
    <n v="369"/>
    <x v="3"/>
  </r>
  <r>
    <s v="12774688"/>
    <s v="2M"/>
    <x v="2"/>
    <s v="46134"/>
    <n v="11465884"/>
    <s v="20:10:00"/>
    <s v="2022-01-18"/>
    <s v="Al Massaiya "/>
    <s v="كوفيد-19 : حملات للكشف بالمؤسسات التعليمية بالصويرة"/>
    <s v="COVID-19 : Campagnes de dépistage dans les établissements scolaires d'Essaouira"/>
    <s v="21:15:00"/>
    <n v="5"/>
    <n v="2"/>
    <n v="100"/>
    <n v="76"/>
    <n v="176"/>
    <x v="2"/>
  </r>
  <r>
    <s v="12774696"/>
    <s v="2M"/>
    <x v="1"/>
    <s v="56108"/>
    <n v="11465888"/>
    <s v="21:10:00"/>
    <s v="2022-01-18"/>
    <s v="Al Massaiya "/>
    <s v="اتفاق بين الحكومة والمركزيات النقابية التعليمية حول عدد من الإجراءات ذات الصلة بالملفات المطروحة"/>
    <s v="L'accord gouvernement-syndicats d'enseignement, une étape &quot;importante&quot; vers de nouvelles perspectives du dialogue social (M. Akhannouch)"/>
    <s v="21:15:00"/>
    <n v="8"/>
    <n v="1"/>
    <n v="175"/>
    <n v="28"/>
    <n v="203"/>
    <x v="1"/>
  </r>
  <r>
    <s v="12772629"/>
    <s v="2M"/>
    <x v="17"/>
    <s v="75933"/>
    <n v="11467090"/>
    <s v="14:20:00"/>
    <s v="2022-01-18"/>
    <s v="Al Iqtissadia"/>
    <s v="الصيد الساحلي و التقليدي"/>
    <s v="Actualités Economique Maroc"/>
    <s v="14:15:00"/>
    <n v="0"/>
    <n v="1"/>
    <n v="0"/>
    <n v="30"/>
    <n v="30"/>
    <x v="18"/>
  </r>
  <r>
    <s v="12774474"/>
    <s v="2M"/>
    <x v="2"/>
    <s v="46134"/>
    <n v="11465884"/>
    <s v="20:10:00"/>
    <s v="2022-01-18"/>
    <s v="Info Soir "/>
    <s v="L'accord gouvernement-syndicats d'enseignement, une étape &quot;importante&quot; vers de nouvelles perspectives du dialogue social (M. Akhannouch)"/>
    <m/>
    <s v="20:15:00"/>
    <n v="4"/>
    <n v="2"/>
    <n v="39"/>
    <n v="72"/>
    <n v="111"/>
    <x v="2"/>
  </r>
  <r>
    <s v="12774531"/>
    <s v="2M"/>
    <x v="2"/>
    <s v="46134"/>
    <n v="11465884"/>
    <s v="20:10:00"/>
    <s v="2022-01-18"/>
    <s v="Info Soir "/>
    <s v="A la découverte des goûts des artistes "/>
    <m/>
    <s v="20:15:00"/>
    <n v="2"/>
    <n v="2"/>
    <n v="42"/>
    <n v="97"/>
    <n v="139"/>
    <x v="2"/>
  </r>
  <r>
    <s v="12772343"/>
    <s v="2M"/>
    <x v="3"/>
    <s v="75931"/>
    <n v="11465869"/>
    <s v="12:40:00"/>
    <s v="2022-01-18"/>
    <s v="Addahira"/>
    <s v="حوار مع الأستاذ &quot;موساوي العجلاوي&quot;"/>
    <s v="Entretien avec &quot;Moussawi El ajlaoui&quot;"/>
    <s v="12:45:00"/>
    <n v="1"/>
    <n v="1"/>
    <n v="262"/>
    <n v="208"/>
    <n v="470"/>
    <x v="3"/>
  </r>
  <r>
    <s v="12772443"/>
    <s v="2M"/>
    <x v="3"/>
    <s v="75931"/>
    <n v="11465869"/>
    <s v="12:40:00"/>
    <s v="2022-01-18"/>
    <s v="Addahira"/>
    <s v="مستجدات الحالة الوبائية بالمغرب"/>
    <s v="Coronavirus au Maroc"/>
    <s v="12:45:00"/>
    <n v="0"/>
    <n v="1"/>
    <n v="0"/>
    <n v="105"/>
    <n v="105"/>
    <x v="3"/>
  </r>
  <r>
    <s v="12774603"/>
    <s v="2M"/>
    <x v="13"/>
    <s v="15074"/>
    <n v="11468537"/>
    <s v="20:58:00"/>
    <s v="2022-01-18"/>
    <s v="Eco News 21h00"/>
    <s v=" 2 milliards de DH pour le Tourisme"/>
    <m/>
    <s v="21:00:00"/>
    <n v="1"/>
    <n v="0"/>
    <n v="40"/>
    <n v="0"/>
    <n v="40"/>
    <x v="13"/>
  </r>
  <r>
    <s v="12781750"/>
    <s v="2M"/>
    <x v="6"/>
    <s v="56109"/>
    <n v="11465872"/>
    <s v="14:45:00"/>
    <s v="2022-01-18"/>
    <s v="Journal Amazigh"/>
    <s v="Suite à l’agression par la milice houtie contre les Émirats Arabes Unis, le Roi Mohammed VI exprime son soutien à Cheikh Mohamed Ben Zayed Àl Nahyane et au peuple émirati"/>
    <m/>
    <s v="14:30:00"/>
    <n v="1"/>
    <n v="0"/>
    <n v="74"/>
    <n v="0"/>
    <n v="74"/>
    <x v="6"/>
  </r>
  <r>
    <s v="12774615"/>
    <s v="2M"/>
    <x v="13"/>
    <s v="15074"/>
    <n v="11468537"/>
    <s v="20:58:00"/>
    <s v="2022-01-18"/>
    <s v="Eco News 21h00"/>
    <s v="Amélioré le climat des affaires "/>
    <m/>
    <s v="21:00:00"/>
    <n v="2"/>
    <n v="0"/>
    <n v="63"/>
    <n v="0"/>
    <n v="63"/>
    <x v="13"/>
  </r>
  <r>
    <s v="12774678"/>
    <s v="2M"/>
    <x v="1"/>
    <s v="56108"/>
    <n v="11465888"/>
    <s v="21:10:00"/>
    <s v="2022-01-18"/>
    <s v="Al Massaiya "/>
    <s v="&quot;كوفيد-19&quot;.. 7756 إصابة جديدة و18 حالة وفاة خلال الـ24 ساعة الأخيرة"/>
    <s v="Covid-19: 7.756 nouveaux cas, plus de 3,9 millions de personnes ont reçu trois doses du vaccin"/>
    <s v="21:15:00"/>
    <n v="0"/>
    <n v="1"/>
    <n v="0"/>
    <n v="52"/>
    <n v="52"/>
    <x v="1"/>
  </r>
  <r>
    <s v="12791456"/>
    <s v="2M"/>
    <x v="16"/>
    <s v="44960"/>
    <n v="11465861"/>
    <s v="10:45:00"/>
    <s v="2022-01-18"/>
    <s v="Kif Al Hal"/>
    <s v="كيف الحال"/>
    <s v="Kif Al Hal"/>
    <s v="09:45:00"/>
    <n v="0"/>
    <n v="2"/>
    <n v="0"/>
    <n v="491"/>
    <n v="491"/>
    <x v="17"/>
  </r>
  <r>
    <s v="12772674"/>
    <s v="2M"/>
    <x v="17"/>
    <s v="75933"/>
    <n v="11467090"/>
    <s v="14:20:00"/>
    <s v="2022-01-18"/>
    <s v="Al Iqtissadia"/>
    <s v="ترشيد إستهلاك الطاقة "/>
    <s v="Actualités Economique Maroc"/>
    <s v="14:15:00"/>
    <n v="0"/>
    <n v="1"/>
    <n v="0"/>
    <n v="19"/>
    <n v="19"/>
    <x v="18"/>
  </r>
  <r>
    <s v="12781749"/>
    <s v="2M"/>
    <x v="6"/>
    <s v="56109"/>
    <n v="11465872"/>
    <s v="14:45:00"/>
    <s v="2022-01-18"/>
    <s v="Journal Amazigh"/>
    <s v=" SM le Roi reçoit plusieurs ambassadeurs étrangers "/>
    <m/>
    <s v="14:30:00"/>
    <n v="1"/>
    <n v="0"/>
    <n v="92"/>
    <n v="0"/>
    <n v="92"/>
    <x v="6"/>
  </r>
  <r>
    <s v="12772445"/>
    <s v="2M"/>
    <x v="3"/>
    <s v="75931"/>
    <n v="11465869"/>
    <s v="12:40:00"/>
    <s v="2022-01-18"/>
    <s v="Addahira"/>
    <s v="كوفيد يتسلل إلى فصول الدراسة "/>
    <s v="Covid-19 : 4870 élèves infectés et 130 établissements fermés entre le 10 et le 15 janvier_x0009_"/>
    <s v="12:45:00"/>
    <n v="2"/>
    <n v="4"/>
    <n v="30"/>
    <n v="145"/>
    <n v="175"/>
    <x v="3"/>
  </r>
  <r>
    <s v="12772296"/>
    <s v="2M"/>
    <x v="3"/>
    <s v="75931"/>
    <n v="11465869"/>
    <s v="12:40:00"/>
    <s v="2022-01-18"/>
    <s v="Addahira"/>
    <s v="جلالة الملك يستقبل عددا من السفراء الأجانب"/>
    <s v="SM le Roi reçoit plusieurs ambassadeurs étrangers"/>
    <s v="12:45:00"/>
    <n v="0"/>
    <n v="1"/>
    <n v="0"/>
    <n v="22"/>
    <n v="22"/>
    <x v="3"/>
  </r>
  <r>
    <s v="12781751"/>
    <s v="2M"/>
    <x v="6"/>
    <s v="56109"/>
    <n v="11465872"/>
    <s v="14:45:00"/>
    <s v="2022-01-18"/>
    <s v="Journal Amazigh"/>
    <s v="Crise Maroc-Espagne: le roi Felipe VI se prononce pour la première fois"/>
    <m/>
    <s v="14:30:00"/>
    <n v="1"/>
    <n v="1"/>
    <n v="36"/>
    <n v="34"/>
    <n v="70"/>
    <x v="6"/>
  </r>
  <r>
    <s v="12774546"/>
    <s v="2M"/>
    <x v="8"/>
    <s v="21788"/>
    <n v="11465885"/>
    <s v="20:45:00"/>
    <s v="2022-01-18"/>
    <s v="Que du sport 20h45"/>
    <s v="Actualité sportive au Maroc "/>
    <m/>
    <s v="20:45:00"/>
    <n v="6"/>
    <n v="1"/>
    <n v="189"/>
    <n v="43"/>
    <n v="232"/>
    <x v="8"/>
  </r>
  <r>
    <s v="12772258"/>
    <s v="2M"/>
    <x v="3"/>
    <s v="75931"/>
    <n v="11465869"/>
    <s v="12:40:00"/>
    <s v="2022-01-18"/>
    <s v="Addahira"/>
    <s v="الحكومة تطلق مخططا استعجاليا بملياري درهم لدعم السياحة"/>
    <s v="Tourisme: le gouvernement lance un plan de soutien de 2 milliards de dirhams"/>
    <s v="12:45:00"/>
    <n v="0"/>
    <n v="1"/>
    <n v="0"/>
    <n v="87"/>
    <n v="87"/>
    <x v="3"/>
  </r>
  <r>
    <s v="12774521"/>
    <s v="2M"/>
    <x v="2"/>
    <s v="46134"/>
    <n v="11465884"/>
    <s v="20:10:00"/>
    <s v="2022-01-18"/>
    <s v="Info Soir "/>
    <s v="Bilan positif pour la campagne oléicole "/>
    <m/>
    <s v="20:15:00"/>
    <n v="3"/>
    <n v="2"/>
    <n v="40"/>
    <n v="80"/>
    <n v="120"/>
    <x v="2"/>
  </r>
  <r>
    <s v="12772511"/>
    <s v="2M"/>
    <x v="3"/>
    <s v="75931"/>
    <n v="11465869"/>
    <s v="12:40:00"/>
    <s v="2022-01-18"/>
    <s v="Addahira"/>
    <s v="نبض المجتمع"/>
    <s v="Actualités nationale"/>
    <s v="12:45:00"/>
    <n v="0"/>
    <n v="2"/>
    <n v="0"/>
    <n v="230"/>
    <n v="230"/>
    <x v="3"/>
  </r>
  <r>
    <s v="12781768"/>
    <s v="2M"/>
    <x v="6"/>
    <s v="56109"/>
    <n v="11465872"/>
    <s v="14:45:00"/>
    <s v="2022-01-18"/>
    <s v="Journal Amazigh"/>
    <s v=" Covid-19 : 4870 élèves infectés et 130 établissements fermés entre le 10 et le 15 janvier "/>
    <m/>
    <s v="14:30:00"/>
    <n v="3"/>
    <n v="2"/>
    <n v="66"/>
    <n v="34"/>
    <n v="103"/>
    <x v="6"/>
  </r>
  <r>
    <s v="12791556"/>
    <s v="2M"/>
    <x v="0"/>
    <s v="69926"/>
    <n v="11467091"/>
    <s v="18:20:00"/>
    <s v="2022-01-18"/>
    <s v="Pop Up"/>
    <s v="Pop Up"/>
    <s v="Pop Up"/>
    <s v="18:20:00"/>
    <n v="2"/>
    <n v="1"/>
    <n v="305"/>
    <n v="57"/>
    <n v="362"/>
    <x v="16"/>
  </r>
  <r>
    <s v="12774370"/>
    <s v="2M"/>
    <x v="2"/>
    <s v="46134"/>
    <n v="11465884"/>
    <s v="20:10:00"/>
    <s v="2022-01-18"/>
    <s v="Info Soir "/>
    <s v="Mohamed Abdeljalil: «Le projet de la ligne ferroviaire Marrakech-Agadir est une priorité»"/>
    <m/>
    <s v="20:15:00"/>
    <n v="1"/>
    <n v="1"/>
    <n v="41"/>
    <n v="28"/>
    <n v="69"/>
    <x v="2"/>
  </r>
  <r>
    <s v="12772676"/>
    <s v="2M"/>
    <x v="17"/>
    <s v="75933"/>
    <n v="11467090"/>
    <s v="14:20:00"/>
    <s v="2022-01-18"/>
    <s v="Al Iqtissadia"/>
    <s v="منصة جديدة للمستوردين"/>
    <s v="Actualités Economique Maroc"/>
    <s v="14:15:00"/>
    <n v="0"/>
    <n v="1"/>
    <n v="0"/>
    <n v="27"/>
    <n v="27"/>
    <x v="18"/>
  </r>
  <r>
    <s v="12774576"/>
    <s v="2M"/>
    <x v="13"/>
    <s v="15074"/>
    <n v="11468537"/>
    <s v="20:58:00"/>
    <s v="2022-01-18"/>
    <s v="Eco News 21h00"/>
    <s v="La bourse de Casablanca clôture dans le rouge"/>
    <m/>
    <s v="21:00:00"/>
    <n v="1"/>
    <n v="0"/>
    <n v="33"/>
    <n v="0"/>
    <n v="33"/>
    <x v="13"/>
  </r>
  <r>
    <s v="12780347"/>
    <s v="2M"/>
    <x v="3"/>
    <s v="75931"/>
    <n v="11466700"/>
    <s v="12:40:00"/>
    <s v="2022-01-19"/>
    <s v="Addahira"/>
    <s v="تعادل يؤمن البقاء في ياوندي"/>
    <s v="Actualités Sportive"/>
    <s v="12:45:00"/>
    <n v="6"/>
    <n v="1"/>
    <n v="388"/>
    <n v="137"/>
    <n v="530"/>
    <x v="3"/>
  </r>
  <r>
    <s v="12792142"/>
    <s v="2M"/>
    <x v="16"/>
    <s v="44960"/>
    <n v="11466694"/>
    <s v="11:05:00"/>
    <s v="2022-01-19"/>
    <s v="Kif Al Hal"/>
    <s v="كيف الحال"/>
    <s v="Kif Al Hal"/>
    <s v="10:05:00"/>
    <n v="0"/>
    <n v="2"/>
    <n v="0"/>
    <n v="618"/>
    <n v="618"/>
    <x v="17"/>
  </r>
  <r>
    <s v="12783277"/>
    <s v="2M"/>
    <x v="1"/>
    <s v="56108"/>
    <n v="11466722"/>
    <s v="21:10:00"/>
    <s v="2022-01-19"/>
    <s v="Al Massaiya"/>
    <s v="سفر الفن التخييلي الروسي بعيون فنان مغربي"/>
    <s v="Actualité culturelle"/>
    <s v="21:15:00"/>
    <n v="3"/>
    <n v="2"/>
    <n v="52"/>
    <n v="76"/>
    <n v="128"/>
    <x v="1"/>
  </r>
  <r>
    <s v="12782241"/>
    <s v="2M"/>
    <x v="2"/>
    <s v="46134"/>
    <n v="11466717"/>
    <s v="20:10:00"/>
    <s v="2022-01-19"/>
    <s v="Info Soir"/>
    <s v="Awrach : les détails de la première réunion du comité du pilotage"/>
    <m/>
    <s v="20:15:00"/>
    <n v="3"/>
    <n v="1"/>
    <n v="78"/>
    <n v="17"/>
    <n v="95"/>
    <x v="2"/>
  </r>
  <r>
    <s v="12780472"/>
    <s v="2M"/>
    <x v="17"/>
    <s v="75933"/>
    <n v="11466703"/>
    <s v="14:30:00"/>
    <s v="2022-01-19"/>
    <s v="Al Iqtissadia"/>
    <s v="إنتعاش الطلب الداخلي"/>
    <s v="Actualités Economique Maroc"/>
    <s v="14:15:00"/>
    <n v="0"/>
    <n v="1"/>
    <n v="0"/>
    <n v="19"/>
    <n v="19"/>
    <x v="18"/>
  </r>
  <r>
    <s v="12792372"/>
    <s v="2M"/>
    <x v="7"/>
    <s v="59231"/>
    <n v="11461448"/>
    <s v="20:05:00"/>
    <s v="2022-01-19"/>
    <s v="Nsawlou Tbib"/>
    <s v="نسولو الطبيب"/>
    <s v="Nsawlou Tbib"/>
    <s v="19:05:00"/>
    <n v="1"/>
    <n v="0"/>
    <n v="266"/>
    <n v="0"/>
    <n v="266"/>
    <x v="7"/>
  </r>
  <r>
    <s v="12780438"/>
    <s v="2M"/>
    <x v="17"/>
    <s v="75933"/>
    <n v="11466703"/>
    <s v="14:30:00"/>
    <s v="2022-01-19"/>
    <s v="Al Iqtissadia"/>
    <s v="تداولات بورصة البيضاء"/>
    <s v="Actualités Economique Maroc"/>
    <s v="14:15:00"/>
    <n v="0"/>
    <n v="1"/>
    <n v="0"/>
    <n v="36"/>
    <n v="36"/>
    <x v="18"/>
  </r>
  <r>
    <s v="12782295"/>
    <s v="2M"/>
    <x v="2"/>
    <s v="46134"/>
    <n v="11466717"/>
    <s v="20:10:00"/>
    <s v="2022-01-19"/>
    <s v="Info Soir"/>
    <s v="Renault Maroc : le bilan de 2021 "/>
    <m/>
    <s v="20:15:00"/>
    <n v="1"/>
    <n v="1"/>
    <n v="239"/>
    <n v="96"/>
    <n v="335"/>
    <x v="2"/>
  </r>
  <r>
    <s v="12780486"/>
    <s v="2M"/>
    <x v="17"/>
    <s v="75933"/>
    <n v="11466703"/>
    <s v="14:30:00"/>
    <s v="2022-01-19"/>
    <s v="Al Iqtissadia"/>
    <s v="الاتحاد العام لمقاولات المغرب وإدارة الجمارك والضرائب غير المباشرة يوقعان اتفاق شراكة"/>
    <s v="Actualités Economique Maroc"/>
    <s v="14:15:00"/>
    <n v="2"/>
    <n v="2"/>
    <n v="43"/>
    <n v="67"/>
    <n v="110"/>
    <x v="18"/>
  </r>
  <r>
    <s v="12782390"/>
    <s v="2M"/>
    <x v="2"/>
    <s v="46134"/>
    <n v="11466717"/>
    <s v="20:10:00"/>
    <s v="2022-01-19"/>
    <s v="Info Soir"/>
    <s v="Tourisme : le gouvernement lance un plan d'urgence de 2 MMDH pour le soutien du secteur"/>
    <m/>
    <s v="20:15:00"/>
    <n v="4"/>
    <n v="1"/>
    <n v="109"/>
    <n v="14"/>
    <n v="123"/>
    <x v="2"/>
  </r>
  <r>
    <s v="12783162"/>
    <s v="2M"/>
    <x v="1"/>
    <s v="56108"/>
    <n v="11466722"/>
    <s v="21:10:00"/>
    <s v="2022-01-19"/>
    <s v="Al Massaiya"/>
    <s v="ملك إسبانيا يزور جناح المغرب بمعرض سياحي في مدريد"/>
    <s v="FITUR 2022 : Les Rois d'Espagne visitent le pavillon du Maroc"/>
    <s v="21:15:00"/>
    <n v="0"/>
    <n v="1"/>
    <n v="0"/>
    <n v="36"/>
    <n v="36"/>
    <x v="1"/>
  </r>
  <r>
    <s v="12780397"/>
    <s v="2M"/>
    <x v="4"/>
    <s v="10291"/>
    <n v="11466701"/>
    <s v="13:25:00"/>
    <s v="2022-01-19"/>
    <s v="AlMoujaz Riyadi 13h25"/>
    <s v="الموجز الرياضي"/>
    <s v="Actualités Sportive"/>
    <s v="13:25:00"/>
    <n v="13"/>
    <n v="0"/>
    <n v="500"/>
    <n v="0"/>
    <n v="500"/>
    <x v="4"/>
  </r>
  <r>
    <s v="12782802"/>
    <s v="2M"/>
    <x v="1"/>
    <s v="56108"/>
    <n v="11466722"/>
    <s v="21:10:00"/>
    <s v="2022-01-19"/>
    <s v="Al Massaiya"/>
    <s v="الحملة الوطنية للتلقيح ضد كوفيد19"/>
    <s v="Campagne de vaccination"/>
    <s v="21:15:00"/>
    <n v="4"/>
    <n v="3"/>
    <n v="190"/>
    <n v="163"/>
    <n v="353"/>
    <x v="1"/>
  </r>
  <r>
    <s v="12783427"/>
    <s v="2M"/>
    <x v="22"/>
    <s v="31446"/>
    <n v="11464829"/>
    <s v="22:00:00"/>
    <s v="2022-01-19"/>
    <s v="Daif Khass"/>
    <s v="برنامج خاص : مقابلة خاصة مع رئيس الحكومة عزيز أخنوش "/>
    <s v="Entretien Spécial Avec Le Chef du Gouvernement Aziz Akhannouch"/>
    <s v="22:00:00"/>
    <n v="3"/>
    <n v="0"/>
    <n v="4470"/>
    <n v="0"/>
    <n v="4470"/>
    <x v="25"/>
  </r>
  <r>
    <s v="12780282"/>
    <s v="2M"/>
    <x v="3"/>
    <s v="75931"/>
    <n v="11466700"/>
    <s v="12:40:00"/>
    <s v="2022-01-19"/>
    <s v="Addahira"/>
    <s v="موانئ جهة البيضاء تشكل 75% من حركة الموانئ في 2021 "/>
    <s v="Les ports de la région Casablanca-Settat ont représenté en 2021 plus de 75% du traffic"/>
    <s v="12:45:00"/>
    <n v="0"/>
    <n v="1"/>
    <n v="0"/>
    <n v="30"/>
    <n v="30"/>
    <x v="3"/>
  </r>
  <r>
    <s v="12781809"/>
    <s v="2M"/>
    <x v="6"/>
    <s v="56109"/>
    <n v="11466704"/>
    <s v="14:35:00"/>
    <s v="2022-01-19"/>
    <s v="Journal Amazigh"/>
    <s v="Évolution du coronavirus au Maroc"/>
    <m/>
    <s v="14:30:00"/>
    <n v="1"/>
    <n v="1"/>
    <n v="44"/>
    <n v="46"/>
    <n v="90"/>
    <x v="6"/>
  </r>
  <r>
    <s v="12781844"/>
    <s v="2M"/>
    <x v="6"/>
    <s v="56109"/>
    <n v="11466704"/>
    <s v="14:35:00"/>
    <s v="2022-01-19"/>
    <s v="Journal Amazigh"/>
    <s v="Tourisme à Marrakech"/>
    <m/>
    <s v="14:30:00"/>
    <n v="4"/>
    <n v="0"/>
    <n v="138"/>
    <n v="0"/>
    <n v="138"/>
    <x v="6"/>
  </r>
  <r>
    <s v="12782271"/>
    <s v="2M"/>
    <x v="2"/>
    <s v="46134"/>
    <n v="11466717"/>
    <s v="20:10:00"/>
    <s v="2022-01-19"/>
    <s v="Info Soir"/>
    <s v="Ports : baisse de 1,6% de l’activité en 2021 "/>
    <m/>
    <s v="20:15:00"/>
    <n v="0"/>
    <n v="1"/>
    <n v="0"/>
    <n v="21"/>
    <n v="21"/>
    <x v="2"/>
  </r>
  <r>
    <s v="12783233"/>
    <s v="2M"/>
    <x v="1"/>
    <s v="56108"/>
    <n v="11466722"/>
    <s v="21:10:00"/>
    <s v="2022-01-19"/>
    <s v="Al Massaiya"/>
    <s v="&quot;حوار مع حاتم أزناك &quot; عضو مجلس الشباب العربي للتغير المناخي"/>
    <s v="Entretien avec  Hatim aznag"/>
    <s v="21:15:00"/>
    <n v="1"/>
    <n v="1"/>
    <n v="158"/>
    <n v="86"/>
    <n v="244"/>
    <x v="1"/>
  </r>
  <r>
    <s v="12781851"/>
    <s v="2M"/>
    <x v="6"/>
    <s v="56109"/>
    <n v="11466704"/>
    <s v="14:35:00"/>
    <s v="2022-01-19"/>
    <s v="Journal Amazigh"/>
    <s v="L'accord gouvernement-syndicats d'enseignement, une étape &quot;importante&quot; vers de nouvelles perspectives du dialogue social "/>
    <m/>
    <s v="14:30:00"/>
    <n v="7"/>
    <n v="1"/>
    <n v="122"/>
    <n v="41"/>
    <n v="163"/>
    <x v="6"/>
  </r>
  <r>
    <s v="12782738"/>
    <s v="2M"/>
    <x v="1"/>
    <s v="56108"/>
    <n v="11466722"/>
    <s v="21:10:00"/>
    <s v="2022-01-19"/>
    <s v="Al Massaiya"/>
    <s v="الحالة الوبائية بالمغرب"/>
    <s v="La situation épidémiologique au maroc"/>
    <s v="21:15:00"/>
    <n v="1"/>
    <n v="2"/>
    <n v="210"/>
    <n v="141"/>
    <n v="351"/>
    <x v="1"/>
  </r>
  <r>
    <s v="12783158"/>
    <s v="2M"/>
    <x v="1"/>
    <s v="56108"/>
    <n v="11466722"/>
    <s v="21:10:00"/>
    <s v="2022-01-19"/>
    <s v="Al Massaiya"/>
    <s v="مخطط إستعجالي لدعم قطاع السياحة "/>
    <s v="Tourisme: Un plan d'urgence de 2 milliards de DH_x0009_"/>
    <s v="21:15:00"/>
    <n v="0"/>
    <n v="2"/>
    <n v="0"/>
    <n v="173"/>
    <n v="173"/>
    <x v="1"/>
  </r>
  <r>
    <s v="12780219"/>
    <s v="2M"/>
    <x v="3"/>
    <s v="75931"/>
    <n v="11466700"/>
    <s v="12:40:00"/>
    <s v="2022-01-19"/>
    <s v="Addahira"/>
    <s v="&quot;كوفيد-19&quot;.. 7756 إصابة جديدة و18 حالة وفاة خلال الـ24 ساعة الأخيرة"/>
    <s v="Évolution du coronavirus au Maroc. 7756 nouveaux cas, 1.059.586 au total, mardi 18 janvier 2022 à 16 heures"/>
    <s v="12:45:00"/>
    <n v="0"/>
    <n v="1"/>
    <n v="0"/>
    <n v="27"/>
    <n v="29"/>
    <x v="3"/>
  </r>
  <r>
    <s v="12782672"/>
    <s v="2M"/>
    <x v="13"/>
    <s v="15074"/>
    <n v="11466720"/>
    <s v="20:56:00"/>
    <s v="2022-01-19"/>
    <s v="Eco News"/>
    <s v="Ports : résilience et performance"/>
    <m/>
    <s v="21:00:00"/>
    <n v="1"/>
    <n v="0"/>
    <n v="22"/>
    <n v="0"/>
    <n v="22"/>
    <x v="13"/>
  </r>
  <r>
    <s v="12782434"/>
    <s v="2M"/>
    <x v="2"/>
    <s v="46134"/>
    <n v="11466717"/>
    <s v="20:10:00"/>
    <s v="2022-01-19"/>
    <s v="Info Soir"/>
    <s v="FITUR 2022 : Les Rois d'Espagne visitent le pavillon du Maroc"/>
    <m/>
    <s v="20:15:00"/>
    <n v="0"/>
    <n v="1"/>
    <n v="0"/>
    <n v="35"/>
    <n v="35"/>
    <x v="2"/>
  </r>
  <r>
    <s v="12782639"/>
    <s v="2M"/>
    <x v="2"/>
    <s v="46134"/>
    <n v="11466717"/>
    <s v="20:10:00"/>
    <s v="2022-01-19"/>
    <s v="Info Soir"/>
    <s v="CAN : Les lions valident la première étape"/>
    <m/>
    <s v="20:15:00"/>
    <n v="1"/>
    <n v="1"/>
    <n v="76"/>
    <n v="18"/>
    <n v="94"/>
    <x v="2"/>
  </r>
  <r>
    <s v="12783139"/>
    <s v="2M"/>
    <x v="1"/>
    <s v="56108"/>
    <n v="11466722"/>
    <s v="21:10:00"/>
    <s v="2022-01-19"/>
    <s v="Al Massaiya"/>
    <s v="إغلاق بعض المقاهي بسبب عدم احترام التدابير الوقائية"/>
    <s v="Des cafés et commerces fermés pour non-respect des mesures sanitaires"/>
    <s v="21:15:00"/>
    <n v="4"/>
    <n v="2"/>
    <n v="47"/>
    <n v="60"/>
    <n v="107"/>
    <x v="1"/>
  </r>
  <r>
    <s v="12782702"/>
    <s v="2M"/>
    <x v="13"/>
    <s v="15074"/>
    <n v="11466720"/>
    <s v="20:56:00"/>
    <s v="2022-01-19"/>
    <s v="Eco News"/>
    <s v="Transformation industrielle"/>
    <m/>
    <s v="21:00:00"/>
    <n v="1"/>
    <n v="0"/>
    <n v="32"/>
    <n v="0"/>
    <n v="32"/>
    <x v="13"/>
  </r>
  <r>
    <s v="12780164"/>
    <s v="2M"/>
    <x v="3"/>
    <s v="75931"/>
    <n v="11466700"/>
    <s v="12:40:00"/>
    <s v="2022-01-19"/>
    <s v="Addahira"/>
    <s v="وزارة التعليم تنفي تنظيم مباراة لتوظيف إدرايين"/>
    <s v="Concours de recrutement au ministère de l'enseignements"/>
    <s v="12:45:00"/>
    <n v="0"/>
    <n v="1"/>
    <n v="0"/>
    <n v="28"/>
    <n v="28"/>
    <x v="3"/>
  </r>
  <r>
    <s v="12780166"/>
    <s v="2M"/>
    <x v="3"/>
    <s v="75931"/>
    <n v="11466700"/>
    <s v="12:40:00"/>
    <s v="2022-01-19"/>
    <s v="Addahira"/>
    <s v="ردود فعل المهنيين"/>
    <s v="Tourisme: le gouvernement lance un plan de soutien de 2 milliards de dirhams"/>
    <s v="12:45:00"/>
    <n v="5"/>
    <n v="2"/>
    <n v="245"/>
    <n v="354"/>
    <n v="599"/>
    <x v="3"/>
  </r>
  <r>
    <s v="12780446"/>
    <s v="2M"/>
    <x v="17"/>
    <s v="75933"/>
    <n v="11466703"/>
    <s v="14:30:00"/>
    <s v="2022-01-19"/>
    <s v="Al Iqtissadia"/>
    <s v="مخطط إستعجالي لدعم قطاع السياحة "/>
    <s v="Actualités Economique Maroc"/>
    <s v="14:15:00"/>
    <n v="0"/>
    <n v="1"/>
    <n v="0"/>
    <n v="32"/>
    <n v="32"/>
    <x v="18"/>
  </r>
  <r>
    <s v="12783228"/>
    <s v="2M"/>
    <x v="1"/>
    <s v="56108"/>
    <n v="11466722"/>
    <s v="21:10:00"/>
    <s v="2022-01-19"/>
    <s v="Al Massaiya"/>
    <s v="التحول الرقمي بالمغرب"/>
    <s v="Transformation digitale au Maroc"/>
    <s v="21:15:00"/>
    <n v="2"/>
    <n v="2"/>
    <n v="77"/>
    <n v="30"/>
    <n v="107"/>
    <x v="1"/>
  </r>
  <r>
    <s v="12783238"/>
    <s v="2M"/>
    <x v="1"/>
    <s v="56108"/>
    <n v="11466722"/>
    <s v="21:10:00"/>
    <s v="2022-01-19"/>
    <s v="Al Massaiya"/>
    <s v="حمام تقليدي وفق أعراف محلية لقرية تناغملت"/>
    <s v="Actualité Nationale"/>
    <s v="21:15:00"/>
    <n v="2"/>
    <n v="2"/>
    <n v="45"/>
    <n v="80"/>
    <n v="125"/>
    <x v="1"/>
  </r>
  <r>
    <s v="12782694"/>
    <s v="2M"/>
    <x v="13"/>
    <s v="15074"/>
    <n v="11466720"/>
    <s v="20:56:00"/>
    <s v="2022-01-19"/>
    <s v="Eco News"/>
    <s v="Aéroports : légère reprise du trafic"/>
    <m/>
    <s v="21:00:00"/>
    <n v="1"/>
    <n v="0"/>
    <n v="30"/>
    <n v="0"/>
    <n v="30"/>
    <x v="13"/>
  </r>
  <r>
    <s v="12780126"/>
    <s v="2M"/>
    <x v="3"/>
    <s v="75931"/>
    <n v="11466700"/>
    <s v="12:40:00"/>
    <s v="2022-01-19"/>
    <s v="Addahira"/>
    <s v="النقاط الرئيسية للإتفاق المبرم بين الحكومة والنقابات التعليمية"/>
    <s v="Actualités nationale"/>
    <s v="12:45:00"/>
    <n v="0"/>
    <n v="1"/>
    <n v="0"/>
    <n v="90"/>
    <n v="90"/>
    <x v="3"/>
  </r>
  <r>
    <s v="12780337"/>
    <s v="2M"/>
    <x v="3"/>
    <s v="75931"/>
    <n v="11466700"/>
    <s v="12:40:00"/>
    <s v="2022-01-19"/>
    <s v="Addahira"/>
    <s v="كلمة القانون : الفحص التقني"/>
    <s v="Actualités nationale : la visite technique"/>
    <s v="12:45:00"/>
    <n v="6"/>
    <n v="1"/>
    <n v="285"/>
    <n v="71"/>
    <n v="356"/>
    <x v="3"/>
  </r>
  <r>
    <s v="12782660"/>
    <s v="2M"/>
    <x v="2"/>
    <s v="46134"/>
    <n v="11466717"/>
    <s v="20:10:00"/>
    <s v="2022-01-19"/>
    <s v="Info Soir"/>
    <s v="Mohamed Nedali rend hommage à la poésie arabe"/>
    <m/>
    <s v="20:15:00"/>
    <n v="1"/>
    <n v="2"/>
    <n v="53"/>
    <n v="64"/>
    <n v="117"/>
    <x v="2"/>
  </r>
  <r>
    <s v="12780520"/>
    <s v="2M"/>
    <x v="17"/>
    <s v="75933"/>
    <n v="11466703"/>
    <s v="14:30:00"/>
    <s v="2022-01-19"/>
    <s v="Al Iqtissadia"/>
    <s v="رقم اليوم : 7،2% إنتعاش الإقتصاد الوطني"/>
    <s v="Actualités Economique Maroc"/>
    <s v="14:15:00"/>
    <n v="0"/>
    <n v="1"/>
    <n v="0"/>
    <n v="13"/>
    <n v="13"/>
    <x v="18"/>
  </r>
  <r>
    <s v="12783201"/>
    <s v="2M"/>
    <x v="1"/>
    <s v="56108"/>
    <n v="11466722"/>
    <s v="21:10:00"/>
    <s v="2022-01-19"/>
    <s v="Al Massaiya"/>
    <s v="إطلاق برنامج أوراش للتشغيل"/>
    <s v="Awrach: Akhannouch lance le programme visant la création de 250.000 emplois"/>
    <s v="21:15:00"/>
    <n v="2"/>
    <n v="2"/>
    <n v="44"/>
    <n v="86"/>
    <n v="130"/>
    <x v="1"/>
  </r>
  <r>
    <s v="12780262"/>
    <s v="2M"/>
    <x v="3"/>
    <s v="75931"/>
    <n v="11466700"/>
    <s v="12:40:00"/>
    <s v="2022-01-19"/>
    <s v="Addahira"/>
    <s v="أوميكرون يهيمن ب 95 بالمائة"/>
    <s v="Coronavirus au Maroc"/>
    <s v="12:45:00"/>
    <n v="1"/>
    <n v="2"/>
    <n v="44"/>
    <n v="128"/>
    <n v="172"/>
    <x v="3"/>
  </r>
  <r>
    <s v="12782636"/>
    <s v="2M"/>
    <x v="2"/>
    <s v="46134"/>
    <n v="11466717"/>
    <s v="20:10:00"/>
    <s v="2022-01-19"/>
    <s v="Info Soir"/>
    <s v="Flambée des cas de contamination"/>
    <m/>
    <s v="20:15:00"/>
    <n v="0"/>
    <n v="2"/>
    <n v="0"/>
    <n v="95"/>
    <n v="95"/>
    <x v="2"/>
  </r>
  <r>
    <s v="12782711"/>
    <s v="2M"/>
    <x v="13"/>
    <s v="15074"/>
    <n v="11466720"/>
    <s v="20:56:00"/>
    <s v="2022-01-19"/>
    <s v="Eco News"/>
    <s v="Intelcia ambitionne de réaliser un CA de 1,5 milliard d’euros à horizon 2025"/>
    <m/>
    <s v="21:00:00"/>
    <n v="1"/>
    <n v="0"/>
    <n v="19"/>
    <n v="0"/>
    <n v="19"/>
    <x v="13"/>
  </r>
  <r>
    <s v="12780395"/>
    <s v="2M"/>
    <x v="3"/>
    <s v="75931"/>
    <n v="11466700"/>
    <s v="12:40:00"/>
    <s v="2022-01-19"/>
    <s v="Addahira"/>
    <s v="مساندة الأسود في ياوندي"/>
    <s v="Actualités Sportive"/>
    <s v="12:45:00"/>
    <n v="4"/>
    <n v="2"/>
    <n v="83"/>
    <n v="15"/>
    <n v="98"/>
    <x v="3"/>
  </r>
  <r>
    <s v="12781852"/>
    <s v="2M"/>
    <x v="6"/>
    <s v="56109"/>
    <n v="11466704"/>
    <s v="14:35:00"/>
    <s v="2022-01-19"/>
    <s v="Journal Amazigh"/>
    <s v=" CAN-2021 : Marco-Gabon, un gros spectacle et une qualification &quot;immaculée&quot; de défaites"/>
    <m/>
    <s v="14:30:00"/>
    <n v="6"/>
    <n v="0"/>
    <n v="172"/>
    <n v="0"/>
    <n v="172"/>
    <x v="6"/>
  </r>
  <r>
    <s v="12792240"/>
    <s v="2M"/>
    <x v="15"/>
    <s v="23788"/>
    <n v="11466695"/>
    <s v="11:15:00"/>
    <s v="2022-01-19"/>
    <s v="Sabahiyat 2M"/>
    <s v="صباحيات دوزيم"/>
    <s v="Sabahiyat 2M"/>
    <s v="10:15:00"/>
    <n v="3"/>
    <n v="4"/>
    <n v="1251"/>
    <n v="1703"/>
    <n v="2954"/>
    <x v="15"/>
  </r>
  <r>
    <s v="12782267"/>
    <s v="2M"/>
    <x v="2"/>
    <s v="46134"/>
    <n v="11466717"/>
    <s v="20:10:00"/>
    <s v="2022-01-19"/>
    <s v="Info Soir"/>
    <s v="Aéroports du Royaume: hausse du trafic aérien commercial de 38,9% en 2021"/>
    <m/>
    <s v="20:15:00"/>
    <n v="0"/>
    <n v="1"/>
    <n v="0"/>
    <n v="25"/>
    <n v="25"/>
    <x v="2"/>
  </r>
  <r>
    <s v="12780121"/>
    <s v="2M"/>
    <x v="3"/>
    <s v="75931"/>
    <n v="11466700"/>
    <s v="12:40:00"/>
    <s v="2022-01-19"/>
    <s v="Addahira"/>
    <s v="إتفاق بين الحكومة والنقابات التعليمية"/>
    <s v="Dialogue social: Accord entre le gouvernement et les syndicats d’enseignement les plus représentatifs"/>
    <s v="12:45:00"/>
    <n v="8"/>
    <n v="1"/>
    <n v="140"/>
    <n v="33"/>
    <n v="173"/>
    <x v="3"/>
  </r>
  <r>
    <s v="12780483"/>
    <s v="2M"/>
    <x v="17"/>
    <s v="75933"/>
    <n v="11466703"/>
    <s v="14:30:00"/>
    <s v="2022-01-19"/>
    <s v="Al Iqtissadia"/>
    <s v="إرتفاع حركة النقل الجوي"/>
    <s v="Actualités Economique Maroc"/>
    <s v="14:15:00"/>
    <n v="0"/>
    <n v="1"/>
    <n v="0"/>
    <n v="30"/>
    <n v="30"/>
    <x v="18"/>
  </r>
  <r>
    <s v="12782667"/>
    <s v="2M"/>
    <x v="13"/>
    <s v="15074"/>
    <n v="11466720"/>
    <s v="20:56:00"/>
    <s v="2022-01-19"/>
    <s v="Eco News"/>
    <s v="Les indicateurs de la bourse de Casablanca "/>
    <m/>
    <s v="21:00:00"/>
    <n v="1"/>
    <n v="0"/>
    <n v="32"/>
    <n v="0"/>
    <n v="32"/>
    <x v="13"/>
  </r>
  <r>
    <s v="12782443"/>
    <s v="2M"/>
    <x v="2"/>
    <s v="46134"/>
    <n v="11466717"/>
    <s v="20:10:00"/>
    <s v="2022-01-19"/>
    <s v="Info Soir"/>
    <s v="Un plan national de contrôle routier"/>
    <m/>
    <s v="20:15:00"/>
    <n v="4"/>
    <n v="2"/>
    <n v="43"/>
    <n v="65"/>
    <n v="108"/>
    <x v="2"/>
  </r>
  <r>
    <s v="12782643"/>
    <s v="2M"/>
    <x v="2"/>
    <s v="46134"/>
    <n v="11466717"/>
    <s v="20:10:00"/>
    <s v="2022-01-19"/>
    <s v="Info Soir"/>
    <s v="Entretien avec Mounia Aram"/>
    <m/>
    <s v="20:15:00"/>
    <n v="1"/>
    <n v="1"/>
    <n v="119"/>
    <n v="105"/>
    <n v="224"/>
    <x v="2"/>
  </r>
  <r>
    <s v="12783281"/>
    <s v="2M"/>
    <x v="8"/>
    <s v="21788"/>
    <n v="11466718"/>
    <s v="20:47:00"/>
    <s v="2022-01-19"/>
    <s v="Que du sport : l'actualité sportive"/>
    <s v="Que du sport"/>
    <m/>
    <s v="20:45:00"/>
    <n v="6"/>
    <n v="1"/>
    <n v="216"/>
    <n v="109"/>
    <n v="325"/>
    <x v="8"/>
  </r>
  <r>
    <s v="12792365"/>
    <s v="2M"/>
    <x v="0"/>
    <s v="69926"/>
    <n v="11466712"/>
    <s v="18:15:00"/>
    <s v="2022-01-19"/>
    <s v="Pop Up"/>
    <s v="Pop Up"/>
    <s v="Pop Up"/>
    <s v="18:15:00"/>
    <n v="1"/>
    <n v="2"/>
    <n v="75"/>
    <n v="284"/>
    <n v="359"/>
    <x v="16"/>
  </r>
  <r>
    <s v="12781828"/>
    <s v="2M"/>
    <x v="6"/>
    <s v="56109"/>
    <n v="11466704"/>
    <s v="14:35:00"/>
    <s v="2022-01-19"/>
    <s v="Journal Amazigh"/>
    <s v="Tourisme: Un plan d'urgence de 2 milliards de DH"/>
    <m/>
    <s v="14:30:00"/>
    <n v="1"/>
    <n v="0"/>
    <n v="83"/>
    <n v="0"/>
    <n v="83"/>
    <x v="6"/>
  </r>
  <r>
    <s v="12783205"/>
    <s v="2M"/>
    <x v="1"/>
    <s v="56108"/>
    <n v="11466722"/>
    <s v="21:10:00"/>
    <s v="2022-01-19"/>
    <s v="Al Massaiya"/>
    <s v="ردارات من الجيل الجديد"/>
    <s v="Un plan national de contrôle routier"/>
    <s v="21:15:00"/>
    <n v="4"/>
    <n v="2"/>
    <n v="52"/>
    <n v="88"/>
    <n v="140"/>
    <x v="1"/>
  </r>
  <r>
    <s v="12789815"/>
    <s v="2M"/>
    <x v="13"/>
    <s v="15074"/>
    <n v="11471314"/>
    <s v="20:55:00"/>
    <s v="2022-01-20"/>
    <s v="Eco News"/>
    <s v="L'opa de Lydec"/>
    <m/>
    <s v="21:00:00"/>
    <n v="0"/>
    <n v="1"/>
    <n v="0"/>
    <n v="27"/>
    <n v="27"/>
    <x v="13"/>
  </r>
  <r>
    <s v="12789751"/>
    <s v="2M"/>
    <x v="2"/>
    <s v="46134"/>
    <n v="11468047"/>
    <s v="20:10:00"/>
    <s v="2022-01-20"/>
    <s v="Info Soir"/>
    <s v="Lutte contre la déperdition scolaire"/>
    <m/>
    <s v="20:15:00"/>
    <n v="3"/>
    <n v="2"/>
    <n v="65"/>
    <n v="26"/>
    <n v="91"/>
    <x v="2"/>
  </r>
  <r>
    <s v="12799029"/>
    <s v="2M"/>
    <x v="6"/>
    <s v="56109"/>
    <n v="11468034"/>
    <s v="14:45:00"/>
    <s v="2022-01-20"/>
    <s v="Journal Amazigh"/>
    <s v="Le nouveau portail électronique &quot;YouCan&quot;"/>
    <m/>
    <s v="14:40:00"/>
    <n v="2"/>
    <n v="2"/>
    <n v="45"/>
    <n v="48"/>
    <n v="93"/>
    <x v="6"/>
  </r>
  <r>
    <s v="12787788"/>
    <s v="2M"/>
    <x v="17"/>
    <s v="75933"/>
    <n v="11468033"/>
    <s v="14:36:00"/>
    <s v="2022-01-20"/>
    <s v="Al Iqtissadia"/>
    <s v="إنسحاب شركة الطيران الدولية "/>
    <s v="Actualités Economique Maroc"/>
    <s v="14:15:00"/>
    <n v="0"/>
    <n v="1"/>
    <n v="0"/>
    <n v="41"/>
    <n v="41"/>
    <x v="18"/>
  </r>
  <r>
    <s v="12787550"/>
    <s v="2M"/>
    <x v="3"/>
    <s v="75931"/>
    <n v="11468030"/>
    <s v="12:40:00"/>
    <s v="2022-01-20"/>
    <s v="Addahira"/>
    <s v="مستجدات الحملة الوطنية للتلقيح"/>
    <s v="Coronavirus au Maroc : Vaccination atni Covid-19"/>
    <s v="12:45:00"/>
    <n v="0"/>
    <n v="1"/>
    <n v="0"/>
    <n v="47"/>
    <n v="47"/>
    <x v="3"/>
  </r>
  <r>
    <s v="12787478"/>
    <s v="2M"/>
    <x v="3"/>
    <s v="75931"/>
    <n v="11468030"/>
    <s v="12:40:00"/>
    <s v="2022-01-20"/>
    <s v="Addahira"/>
    <s v="حوار 100 يوم"/>
    <s v="Le bilan des 100 premiers jours du gouvernement Akhannouch"/>
    <s v="12:45:00"/>
    <n v="1"/>
    <n v="2"/>
    <n v="24"/>
    <n v="227"/>
    <n v="251"/>
    <x v="3"/>
  </r>
  <r>
    <s v="12789865"/>
    <s v="2M"/>
    <x v="1"/>
    <s v="56108"/>
    <n v="11468051"/>
    <s v="21:10:00"/>
    <s v="2022-01-20"/>
    <s v="Al Massaiya"/>
    <s v="إضراب أطباء القطاع الخاص"/>
    <s v="Gréve nationale des médecins libéraux"/>
    <s v="21:15:00"/>
    <n v="2"/>
    <n v="4"/>
    <n v="50"/>
    <n v="99"/>
    <n v="149"/>
    <x v="1"/>
  </r>
  <r>
    <s v="12789716"/>
    <s v="2M"/>
    <x v="2"/>
    <s v="46134"/>
    <n v="11468047"/>
    <s v="20:10:00"/>
    <s v="2022-01-20"/>
    <s v="Info Soir"/>
    <s v="Entretien avec Pr. Chafik Kettani"/>
    <m/>
    <s v="20:15:00"/>
    <n v="1"/>
    <n v="1"/>
    <n v="206"/>
    <n v="60"/>
    <n v="266"/>
    <x v="2"/>
  </r>
  <r>
    <s v="12799025"/>
    <s v="2M"/>
    <x v="6"/>
    <s v="56109"/>
    <n v="11468034"/>
    <s v="14:45:00"/>
    <s v="2022-01-20"/>
    <s v="Journal Amazigh"/>
    <s v="L’ambitieux programme « Awrach »"/>
    <m/>
    <s v="14:40:00"/>
    <n v="2"/>
    <n v="1"/>
    <n v="33"/>
    <n v="34"/>
    <n v="67"/>
    <x v="6"/>
  </r>
  <r>
    <s v="12789817"/>
    <s v="2M"/>
    <x v="13"/>
    <s v="15074"/>
    <n v="11471314"/>
    <s v="20:55:00"/>
    <s v="2022-01-20"/>
    <s v="Eco News"/>
    <s v="Chiffre du jour : Activité monétique 317 MMDH"/>
    <m/>
    <s v="21:00:00"/>
    <n v="0"/>
    <n v="1"/>
    <n v="0"/>
    <n v="14"/>
    <n v="14"/>
    <x v="13"/>
  </r>
  <r>
    <s v="12789935"/>
    <s v="2M"/>
    <x v="1"/>
    <s v="56108"/>
    <n v="11468051"/>
    <s v="21:10:00"/>
    <s v="2022-01-20"/>
    <s v="Al Massaiya"/>
    <s v="تعليم عالي.. إطلاق خدمة إلكترونية جديدة لحجز موغد استلام البطاقة البنكية &quot;منحتي&quot; "/>
    <s v="Enseignement supérieur: Lancement d'un service électronique pour l'obtention des cartes &quot;Minhaty&quot;"/>
    <s v="21:15:00"/>
    <n v="0"/>
    <n v="1"/>
    <n v="0"/>
    <n v="38"/>
    <n v="38"/>
    <x v="1"/>
  </r>
  <r>
    <s v="12792942"/>
    <s v="2M"/>
    <x v="16"/>
    <s v="44960"/>
    <n v="11468023"/>
    <s v="10:45:00"/>
    <s v="2022-01-20"/>
    <s v="Kif Al Hal"/>
    <s v="كيف الحال"/>
    <s v="Kif Al Hal"/>
    <s v="09:45:00"/>
    <n v="0"/>
    <n v="2"/>
    <n v="0"/>
    <n v="482"/>
    <n v="482"/>
    <x v="17"/>
  </r>
  <r>
    <s v="12789858"/>
    <s v="2M"/>
    <x v="1"/>
    <s v="56108"/>
    <n v="11468051"/>
    <s v="21:10:00"/>
    <s v="2022-01-20"/>
    <s v="Al Massaiya"/>
    <s v="مستشفى ميداني بمراكش"/>
    <s v="Hôpital de campagne à Marrakech"/>
    <s v="21:15:00"/>
    <n v="2"/>
    <n v="1"/>
    <n v="75"/>
    <n v="24"/>
    <n v="99"/>
    <x v="1"/>
  </r>
  <r>
    <s v="12787833"/>
    <s v="2M"/>
    <x v="17"/>
    <s v="75933"/>
    <n v="11468033"/>
    <s v="14:36:00"/>
    <s v="2022-01-20"/>
    <s v="Al Iqtissadia"/>
    <s v="إرتفاع حركة المسافرين "/>
    <s v="Actualités Economique Maroc"/>
    <s v="14:15:00"/>
    <n v="0"/>
    <n v="1"/>
    <n v="0"/>
    <n v="27"/>
    <n v="27"/>
    <x v="18"/>
  </r>
  <r>
    <s v="12789783"/>
    <s v="2M"/>
    <x v="2"/>
    <s v="46134"/>
    <n v="11468047"/>
    <s v="20:10:00"/>
    <s v="2022-01-20"/>
    <s v="Info Soir"/>
    <s v="Capsule &quot;Le journal des arts&quot;"/>
    <m/>
    <s v="20:15:00"/>
    <n v="0"/>
    <n v="3"/>
    <n v="0"/>
    <n v="178"/>
    <n v="178"/>
    <x v="2"/>
  </r>
  <r>
    <s v="12787676"/>
    <s v="2M"/>
    <x v="3"/>
    <s v="75931"/>
    <n v="11468030"/>
    <s v="12:40:00"/>
    <s v="2022-01-20"/>
    <s v="Addahira"/>
    <s v="المنتخب الوطني المغربي يجري حصة تدريبية قبل مباراة ثمن النهائي ضد مالاوي"/>
    <s v="Actualités Sportive"/>
    <s v="12:45:00"/>
    <n v="0"/>
    <n v="1"/>
    <n v="0"/>
    <n v="114"/>
    <n v="114"/>
    <x v="3"/>
  </r>
  <r>
    <s v="12789680"/>
    <s v="2M"/>
    <x v="2"/>
    <s v="46134"/>
    <n v="11468047"/>
    <s v="20:10:00"/>
    <s v="2022-01-20"/>
    <s v="Info Soir"/>
    <s v="Relance Le secteur touristique"/>
    <m/>
    <s v="20:15:00"/>
    <n v="1"/>
    <n v="2"/>
    <n v="54"/>
    <n v="57"/>
    <n v="111"/>
    <x v="2"/>
  </r>
  <r>
    <s v="12789709"/>
    <s v="2M"/>
    <x v="2"/>
    <s v="46134"/>
    <n v="11468047"/>
    <s v="20:10:00"/>
    <s v="2022-01-20"/>
    <s v="Info Soir"/>
    <s v="Perspectives mondiales de croissance"/>
    <m/>
    <s v="20:15:00"/>
    <n v="1"/>
    <n v="2"/>
    <n v="377"/>
    <n v="145"/>
    <n v="522"/>
    <x v="2"/>
  </r>
  <r>
    <s v="12787734"/>
    <s v="2M"/>
    <x v="3"/>
    <s v="75931"/>
    <n v="11468030"/>
    <s v="12:40:00"/>
    <s v="2022-01-20"/>
    <s v="Addahira"/>
    <s v="حفاظا على فسيفساء وليلي"/>
    <s v="Meknès : Lancement du projet de préservation des mosaïques historiques de Volubilis"/>
    <s v="12:45:00"/>
    <n v="4"/>
    <n v="1"/>
    <n v="102"/>
    <n v="21"/>
    <n v="123"/>
    <x v="3"/>
  </r>
  <r>
    <s v="12787873"/>
    <s v="2M"/>
    <x v="17"/>
    <s v="75933"/>
    <n v="11468033"/>
    <s v="14:36:00"/>
    <s v="2022-01-20"/>
    <s v="Al Iqtissadia"/>
    <s v="رقم اليوم : 2،9% نمو إقتصادي"/>
    <s v="Actualités Economique Maroc"/>
    <s v="14:15:00"/>
    <n v="0"/>
    <n v="1"/>
    <n v="0"/>
    <n v="24"/>
    <n v="24"/>
    <x v="18"/>
  </r>
  <r>
    <s v="12799031"/>
    <s v="2M"/>
    <x v="6"/>
    <s v="56109"/>
    <n v="11468034"/>
    <s v="14:45:00"/>
    <s v="2022-01-20"/>
    <s v="Journal Amazigh"/>
    <s v="Meknès : Lancement du projet de préservation des mosaïques historiques de Volubilis"/>
    <m/>
    <s v="14:40:00"/>
    <n v="4"/>
    <n v="0"/>
    <n v="112"/>
    <n v="0"/>
    <n v="112"/>
    <x v="6"/>
  </r>
  <r>
    <s v="12787541"/>
    <s v="2M"/>
    <x v="3"/>
    <s v="75931"/>
    <n v="11468030"/>
    <s v="12:40:00"/>
    <s v="2022-01-20"/>
    <s v="Addahira"/>
    <s v="تجاوزنا سقف 9 آلاف "/>
    <s v="Coronavirus au Maroc"/>
    <s v="12:45:00"/>
    <n v="1"/>
    <n v="2"/>
    <n v="155"/>
    <n v="197"/>
    <n v="352"/>
    <x v="3"/>
  </r>
  <r>
    <s v="12787736"/>
    <s v="2M"/>
    <x v="4"/>
    <s v="10291"/>
    <n v="11468031"/>
    <s v="13:35:00"/>
    <s v="2022-01-20"/>
    <s v="AlMoujaz Riyadi 13h25"/>
    <s v="الموجز الرياضي"/>
    <s v="Actualités Sportive"/>
    <s v="13:25:00"/>
    <n v="8"/>
    <n v="0"/>
    <n v="442"/>
    <n v="0"/>
    <n v="442"/>
    <x v="4"/>
  </r>
  <r>
    <s v="12789855"/>
    <s v="2M"/>
    <x v="1"/>
    <s v="56108"/>
    <n v="11468051"/>
    <s v="21:10:00"/>
    <s v="2022-01-20"/>
    <s v="Al Massaiya"/>
    <s v="قضية الصحراء المغربية"/>
    <s v="Affaire du sahara marocain"/>
    <s v="21:15:00"/>
    <n v="1"/>
    <n v="1"/>
    <n v="230"/>
    <n v="91"/>
    <n v="321"/>
    <x v="1"/>
  </r>
  <r>
    <s v="12787678"/>
    <s v="2M"/>
    <x v="3"/>
    <s v="75931"/>
    <n v="11468030"/>
    <s v="12:40:00"/>
    <s v="2022-01-20"/>
    <s v="Addahira"/>
    <s v="المطبخ المغربي في ياوندي"/>
    <s v="Cuisine marocaine à Yaoundé"/>
    <s v="12:45:00"/>
    <n v="5"/>
    <n v="1"/>
    <n v="111"/>
    <n v="24"/>
    <n v="135"/>
    <x v="3"/>
  </r>
  <r>
    <s v="12787790"/>
    <s v="2M"/>
    <x v="17"/>
    <s v="75933"/>
    <n v="11468033"/>
    <s v="14:36:00"/>
    <s v="2022-01-20"/>
    <s v="Al Iqtissadia"/>
    <s v="توقعات النمو الإقتصادي"/>
    <s v="Actualités Economique Maroc"/>
    <s v="14:15:00"/>
    <n v="0"/>
    <n v="1"/>
    <n v="0"/>
    <n v="23"/>
    <n v="23"/>
    <x v="18"/>
  </r>
  <r>
    <s v="12787661"/>
    <s v="2M"/>
    <x v="3"/>
    <s v="75931"/>
    <n v="11468030"/>
    <s v="12:40:00"/>
    <s v="2022-01-20"/>
    <s v="Addahira"/>
    <s v="منصة تستطيع لخلق فرص الشغل"/>
    <s v="Actualités nationale"/>
    <s v="12:45:00"/>
    <n v="3"/>
    <n v="3"/>
    <n v="367"/>
    <n v="165"/>
    <n v="532"/>
    <x v="3"/>
  </r>
  <r>
    <s v="12799022"/>
    <s v="2M"/>
    <x v="6"/>
    <s v="56109"/>
    <n v="11468034"/>
    <s v="14:45:00"/>
    <s v="2022-01-20"/>
    <s v="Journal Amazigh"/>
    <s v="100 premiers jours du gouvernement : Interview d’Aziz Akhannouch"/>
    <m/>
    <s v="14:40:00"/>
    <n v="1"/>
    <n v="1"/>
    <n v="157"/>
    <n v="125"/>
    <n v="282"/>
    <x v="6"/>
  </r>
  <r>
    <s v="12790132"/>
    <s v="2M"/>
    <x v="8"/>
    <s v="21788"/>
    <n v="11468048"/>
    <s v="20:45:00"/>
    <s v="2022-01-20"/>
    <s v="Que du sport : l'actualité sportive"/>
    <s v="Que du sport"/>
    <m/>
    <s v="20:45:00"/>
    <n v="4"/>
    <n v="2"/>
    <n v="152"/>
    <n v="178"/>
    <n v="331"/>
    <x v="8"/>
  </r>
  <r>
    <s v="12789821"/>
    <s v="2M"/>
    <x v="1"/>
    <s v="56108"/>
    <n v="11468051"/>
    <s v="21:10:00"/>
    <s v="2022-01-20"/>
    <s v="Al Massaiya"/>
    <s v="جهود جلالة الملك لصالح القضية الفلسطينية"/>
    <s v="Les efforts de SM le Roi en faveur de la question palestinienne mis en avant devant le Conseil de sécurité"/>
    <s v="21:15:00"/>
    <n v="3"/>
    <n v="1"/>
    <n v="118"/>
    <n v="35"/>
    <n v="153"/>
    <x v="1"/>
  </r>
  <r>
    <s v="12789901"/>
    <s v="2M"/>
    <x v="1"/>
    <s v="56108"/>
    <n v="11468051"/>
    <s v="21:10:00"/>
    <s v="2022-01-20"/>
    <s v="Al Massaiya"/>
    <s v="دروس للدعم و التقوية لفائدة الأطفال"/>
    <s v="Leçons de soutien et de renforcement au profit des enfants"/>
    <s v="21:15:00"/>
    <n v="3"/>
    <n v="3"/>
    <n v="38"/>
    <n v="86"/>
    <n v="124"/>
    <x v="1"/>
  </r>
  <r>
    <s v="12793079"/>
    <s v="2M"/>
    <x v="7"/>
    <s v="59231"/>
    <n v="11461449"/>
    <s v="20:05:00"/>
    <s v="2022-01-20"/>
    <s v="Nsawlou Tbib"/>
    <s v="نسولو الطبيب"/>
    <s v="Nsawlou Tbib"/>
    <s v="19:05:00"/>
    <n v="1"/>
    <n v="0"/>
    <n v="187"/>
    <n v="0"/>
    <n v="187"/>
    <x v="7"/>
  </r>
  <r>
    <s v="12787835"/>
    <s v="2M"/>
    <x v="17"/>
    <s v="75933"/>
    <n v="11468033"/>
    <s v="14:36:00"/>
    <s v="2022-01-20"/>
    <s v="Al Iqtissadia"/>
    <s v="المخطط الإستعجالي لدعم قطاع السياحة "/>
    <s v="Actualités Economique Maroc"/>
    <s v="14:15:00"/>
    <n v="4"/>
    <n v="1"/>
    <n v="141"/>
    <n v="23"/>
    <n v="164"/>
    <x v="18"/>
  </r>
  <r>
    <s v="12793023"/>
    <s v="2M"/>
    <x v="0"/>
    <s v="69926"/>
    <n v="11468043"/>
    <s v="18:15:00"/>
    <s v="2022-01-20"/>
    <s v="Pop Up"/>
    <s v="Pop Up"/>
    <s v="Pop Up"/>
    <s v="18:15:00"/>
    <n v="2"/>
    <n v="1"/>
    <n v="286"/>
    <n v="37"/>
    <n v="323"/>
    <x v="16"/>
  </r>
  <r>
    <s v="12789810"/>
    <s v="2M"/>
    <x v="13"/>
    <s v="15074"/>
    <n v="11471314"/>
    <s v="20:55:00"/>
    <s v="2022-01-20"/>
    <s v="Eco News"/>
    <s v="Renault Maroc : des résultats sur les chapeaux de roue"/>
    <m/>
    <s v="21:00:00"/>
    <n v="1"/>
    <n v="1"/>
    <n v="30"/>
    <n v="25"/>
    <n v="55"/>
    <x v="13"/>
  </r>
  <r>
    <s v="12787466"/>
    <s v="2M"/>
    <x v="3"/>
    <s v="75931"/>
    <n v="11468030"/>
    <s v="12:40:00"/>
    <s v="2022-01-20"/>
    <s v="Addahira"/>
    <s v="تسليط الضوء بمجلس الأمن على جهود جلالة الملك لصالح القضية الفلسطينية"/>
    <s v="Les efforts de SM le Roi en faveur de la question palestinienne mis en avant devant le Conseil de sécurité"/>
    <s v="12:45:00"/>
    <n v="0"/>
    <n v="1"/>
    <n v="0"/>
    <n v="62"/>
    <n v="62"/>
    <x v="3"/>
  </r>
  <r>
    <s v="12789860"/>
    <s v="2M"/>
    <x v="1"/>
    <s v="56108"/>
    <n v="11468051"/>
    <s v="21:10:00"/>
    <s v="2022-01-20"/>
    <s v="Al Massaiya"/>
    <s v="الحملة الوطنية للتلقيح ضد كوفيد19"/>
    <s v="Campagne de vaccination"/>
    <s v="21:15:00"/>
    <n v="4"/>
    <n v="1"/>
    <n v="99"/>
    <n v="20"/>
    <n v="119"/>
    <x v="1"/>
  </r>
  <r>
    <s v="12789789"/>
    <s v="2M"/>
    <x v="13"/>
    <s v="15074"/>
    <n v="11471314"/>
    <s v="20:55:00"/>
    <s v="2022-01-20"/>
    <s v="Eco News"/>
    <s v="Les contours d'awrach"/>
    <m/>
    <s v="21:00:00"/>
    <n v="0"/>
    <n v="1"/>
    <n v="0"/>
    <n v="26"/>
    <n v="26"/>
    <x v="13"/>
  </r>
  <r>
    <s v="12793021"/>
    <s v="2M"/>
    <x v="15"/>
    <s v="23788"/>
    <n v="11468024"/>
    <s v="10:55:00"/>
    <s v="2022-01-20"/>
    <s v="Sabahiyat 2M"/>
    <s v="صباحيات دوزيم"/>
    <s v="Sabahiyat 2M"/>
    <s v="09:55:00"/>
    <n v="2"/>
    <n v="5"/>
    <n v="968"/>
    <n v="1612"/>
    <n v="2580"/>
    <x v="15"/>
  </r>
  <r>
    <s v="12789785"/>
    <s v="2M"/>
    <x v="13"/>
    <s v="15074"/>
    <n v="11471314"/>
    <s v="20:55:00"/>
    <s v="2022-01-20"/>
    <s v="Eco News"/>
    <s v="Les indicateurs de la bourse de Casablanca "/>
    <m/>
    <s v="21:00:00"/>
    <n v="0"/>
    <n v="1"/>
    <n v="0"/>
    <n v="27"/>
    <n v="27"/>
    <x v="13"/>
  </r>
  <r>
    <s v="12789893"/>
    <s v="2M"/>
    <x v="1"/>
    <s v="56108"/>
    <n v="11468051"/>
    <s v="21:10:00"/>
    <s v="2022-01-20"/>
    <s v="Al Massaiya"/>
    <s v="دعم القطاع السياحي"/>
    <s v="Relance Le secteur touristique"/>
    <s v="21:15:00"/>
    <n v="0"/>
    <n v="3"/>
    <n v="0"/>
    <n v="173"/>
    <n v="173"/>
    <x v="1"/>
  </r>
  <r>
    <s v="12787606"/>
    <s v="2M"/>
    <x v="3"/>
    <s v="75931"/>
    <n v="11468030"/>
    <s v="12:40:00"/>
    <s v="2022-01-20"/>
    <s v="Addahira"/>
    <s v="جيل جديد من الرادارات"/>
    <s v="552 radars intelligents seront installés sur les routes du Maroc"/>
    <s v="12:45:00"/>
    <n v="5"/>
    <n v="2"/>
    <n v="315"/>
    <n v="147"/>
    <n v="462"/>
    <x v="3"/>
  </r>
  <r>
    <s v="12799035"/>
    <s v="2M"/>
    <x v="6"/>
    <s v="56109"/>
    <n v="11468034"/>
    <s v="14:45:00"/>
    <s v="2022-01-20"/>
    <s v="Journal Amazigh"/>
    <s v="Contrôle de vitesse : l'opération Radars Fixes"/>
    <m/>
    <s v="14:40:00"/>
    <n v="5"/>
    <n v="0"/>
    <n v="122"/>
    <n v="0"/>
    <n v="122"/>
    <x v="6"/>
  </r>
  <r>
    <s v="12787773"/>
    <s v="2M"/>
    <x v="17"/>
    <s v="75933"/>
    <n v="11468033"/>
    <s v="14:36:00"/>
    <s v="2022-01-20"/>
    <s v="Al Iqtissadia"/>
    <s v="تداولات بورصة البيضاء"/>
    <s v="Actualités Economique Maroc"/>
    <s v="14:15:00"/>
    <n v="0"/>
    <n v="1"/>
    <n v="0"/>
    <n v="27"/>
    <n v="27"/>
    <x v="18"/>
  </r>
  <r>
    <s v="12789713"/>
    <s v="2M"/>
    <x v="2"/>
    <s v="46134"/>
    <n v="11468047"/>
    <s v="20:10:00"/>
    <s v="2022-01-20"/>
    <s v="Info Soir"/>
    <s v="Hôpital de campagne à Marrakech"/>
    <m/>
    <s v="20:15:00"/>
    <n v="2"/>
    <n v="1"/>
    <n v="74"/>
    <n v="15"/>
    <n v="89"/>
    <x v="2"/>
  </r>
  <r>
    <s v="12789746"/>
    <s v="2M"/>
    <x v="2"/>
    <s v="46134"/>
    <n v="11468047"/>
    <s v="20:10:00"/>
    <s v="2022-01-20"/>
    <s v="Info Soir"/>
    <s v="Gréve nationale des médecins libéraux"/>
    <m/>
    <s v="20:15:00"/>
    <n v="3"/>
    <n v="2"/>
    <n v="64"/>
    <n v="22"/>
    <n v="86"/>
    <x v="2"/>
  </r>
  <r>
    <s v="12789934"/>
    <s v="2M"/>
    <x v="1"/>
    <s v="56108"/>
    <n v="11468051"/>
    <s v="21:10:00"/>
    <s v="2022-01-20"/>
    <s v="Al Massaiya"/>
    <s v="الجامعة الشعبية بمكناس تفتح أبوابها للتكوين والدراسة"/>
    <s v="Meknès : l'université populaire ouvre ses portes"/>
    <s v="21:15:00"/>
    <n v="1"/>
    <n v="1"/>
    <n v="187"/>
    <n v="88"/>
    <n v="275"/>
    <x v="1"/>
  </r>
  <r>
    <s v="12789753"/>
    <s v="2M"/>
    <x v="2"/>
    <s v="46134"/>
    <n v="11468047"/>
    <s v="20:10:00"/>
    <s v="2022-01-20"/>
    <s v="Info Soir"/>
    <s v="Restaurer les mosaïques de volubilis"/>
    <m/>
    <s v="20:15:00"/>
    <n v="2"/>
    <n v="2"/>
    <n v="30"/>
    <n v="79"/>
    <n v="109"/>
    <x v="2"/>
  </r>
  <r>
    <s v="12796275"/>
    <s v="2M"/>
    <x v="13"/>
    <s v="15074"/>
    <n v="11469511"/>
    <s v="20:56:00"/>
    <s v="2022-01-21"/>
    <s v="Eco News"/>
    <s v="Marché de l'immobilier fonctionne au ralenti"/>
    <m/>
    <s v="21:00:00"/>
    <n v="4"/>
    <n v="1"/>
    <n v="78"/>
    <n v="20"/>
    <n v="98"/>
    <x v="13"/>
  </r>
  <r>
    <s v="12794519"/>
    <s v="2M"/>
    <x v="16"/>
    <s v="44960"/>
    <n v="11469482"/>
    <s v="11:00:00"/>
    <s v="2022-01-21"/>
    <s v="Kif Al Hal"/>
    <s v="كيف الحال"/>
    <s v="Kif Al Hal"/>
    <s v="10:00:00"/>
    <n v="0"/>
    <n v="2"/>
    <n v="0"/>
    <n v="587"/>
    <n v="587"/>
    <x v="17"/>
  </r>
  <r>
    <s v="12796253"/>
    <s v="2M"/>
    <x v="2"/>
    <s v="46134"/>
    <n v="11469508"/>
    <s v="20:10:00"/>
    <s v="2022-01-21"/>
    <s v="Info Soir"/>
    <s v="Coupe d'Afrique des Nations de football (Cameroun 2021)"/>
    <m/>
    <s v="20:15:00"/>
    <n v="2"/>
    <n v="0"/>
    <n v="242"/>
    <n v="0"/>
    <n v="242"/>
    <x v="2"/>
  </r>
  <r>
    <s v="12796421"/>
    <s v="2M"/>
    <x v="1"/>
    <s v="56108"/>
    <n v="11469513"/>
    <s v="21:10:00"/>
    <s v="2022-01-21"/>
    <s v="Al Massaiya"/>
    <s v="الفقرة الثقافية"/>
    <s v="Actualité culturelle"/>
    <s v="21:15:00"/>
    <n v="3"/>
    <n v="2"/>
    <n v="318"/>
    <n v="73"/>
    <n v="391"/>
    <x v="1"/>
  </r>
  <r>
    <s v="12799015"/>
    <s v="2M"/>
    <x v="6"/>
    <s v="56109"/>
    <n v="11469495"/>
    <s v="15:20:00"/>
    <s v="2022-01-21"/>
    <s v="Journal Amazigh"/>
    <s v="Immobilier à Agadir "/>
    <m/>
    <s v="15:15:00"/>
    <n v="4"/>
    <n v="0"/>
    <n v="83"/>
    <n v="0"/>
    <n v="83"/>
    <x v="6"/>
  </r>
  <r>
    <s v="12796450"/>
    <s v="2M"/>
    <x v="8"/>
    <s v="21788"/>
    <n v="11469509"/>
    <s v="20:45:00"/>
    <s v="2022-01-21"/>
    <s v="Que du sport : l'actualité sportive"/>
    <s v="Que du sport"/>
    <m/>
    <s v="20:45:00"/>
    <n v="7"/>
    <n v="0"/>
    <n v="392"/>
    <n v="0"/>
    <n v="392"/>
    <x v="8"/>
  </r>
  <r>
    <s v="12795569"/>
    <s v="2M"/>
    <x v="3"/>
    <s v="75931"/>
    <n v="11469488"/>
    <s v="12:40:00"/>
    <s v="2022-01-21"/>
    <s v="Addahira"/>
    <s v="إغلاق 130 مؤسسة تعليمية عبر التراب الوطني"/>
    <s v="130 établissements scolaires fermés au Maroc"/>
    <s v="12:45:00"/>
    <n v="2"/>
    <n v="3"/>
    <n v="39"/>
    <n v="95"/>
    <n v="134"/>
    <x v="3"/>
  </r>
  <r>
    <s v="12795844"/>
    <s v="2M"/>
    <x v="3"/>
    <s v="75931"/>
    <n v="11469488"/>
    <s v="12:40:00"/>
    <s v="2022-01-21"/>
    <s v="Addahira"/>
    <s v="ركود عقاري في مدينة اكادير"/>
    <s v="Actualité nationale"/>
    <s v="12:45:00"/>
    <n v="4"/>
    <n v="1"/>
    <n v="83"/>
    <n v="25"/>
    <n v="108"/>
    <x v="3"/>
  </r>
  <r>
    <s v="12796429"/>
    <s v="2M"/>
    <x v="1"/>
    <s v="56108"/>
    <n v="11469513"/>
    <s v="21:10:00"/>
    <s v="2022-01-21"/>
    <s v="Al Massaiya"/>
    <s v="الصناعة التقليدية المغربية في معرض بالكاميرون"/>
    <s v="L'artisanat marocain au Cameroun"/>
    <s v="21:15:00"/>
    <n v="6"/>
    <n v="0"/>
    <n v="132"/>
    <n v="0"/>
    <n v="132"/>
    <x v="1"/>
  </r>
  <r>
    <s v="12796149"/>
    <s v="2M"/>
    <x v="17"/>
    <s v="75933"/>
    <n v="11469494"/>
    <s v="15:10:00"/>
    <s v="2022-01-21"/>
    <s v="Al Iqtissadia"/>
    <s v="نمو سوق الاسهم في المغرب"/>
    <s v="Actualité économique"/>
    <s v="14:00:00"/>
    <n v="0"/>
    <n v="1"/>
    <n v="0"/>
    <n v="31"/>
    <n v="31"/>
    <x v="18"/>
  </r>
  <r>
    <s v="12796364"/>
    <s v="2M"/>
    <x v="1"/>
    <s v="56108"/>
    <n v="11469513"/>
    <s v="21:10:00"/>
    <s v="2022-01-21"/>
    <s v="Al Massaiya"/>
    <s v="الحملة الوطنية للتلقيح ضد كوفيد19"/>
    <s v="Campagne de vaccination"/>
    <s v="21:15:00"/>
    <n v="5"/>
    <n v="2"/>
    <n v="166"/>
    <n v="53"/>
    <n v="219"/>
    <x v="1"/>
  </r>
  <r>
    <s v="12795463"/>
    <s v="2M"/>
    <x v="3"/>
    <s v="75931"/>
    <n v="11469488"/>
    <s v="12:40:00"/>
    <s v="2022-01-21"/>
    <s v="Addahira"/>
    <s v="“كوفيد-19”.. 22 وفاة خلال ال24 ساعة الماضية وعدد الملقحين بالكامل يتجاوز عتبة ال4 ملايين"/>
    <s v="Covid-19: 9.061 nouveaux cas, plus de 4 millions de personnes ont reçu trois doses du vaccin"/>
    <s v="12:45:00"/>
    <n v="1"/>
    <n v="1"/>
    <n v="63"/>
    <n v="25"/>
    <n v="88"/>
    <x v="3"/>
  </r>
  <r>
    <s v="12796021"/>
    <s v="2M"/>
    <x v="4"/>
    <s v="10291"/>
    <n v="11469489"/>
    <s v="13:20:00"/>
    <s v="2022-01-21"/>
    <s v="Al Moujaz Riyadi"/>
    <s v="الموجز الرياضي"/>
    <s v="Actualité sportive"/>
    <s v="13:00:00"/>
    <n v="5"/>
    <n v="1"/>
    <n v="363"/>
    <n v="161"/>
    <n v="524"/>
    <x v="4"/>
  </r>
  <r>
    <s v="12796273"/>
    <s v="2M"/>
    <x v="2"/>
    <s v="46134"/>
    <n v="11469508"/>
    <s v="20:10:00"/>
    <s v="2022-01-21"/>
    <s v="Info Soir"/>
    <s v="Entretien avec Rachid Benzine"/>
    <m/>
    <s v="20:15:00"/>
    <n v="2"/>
    <n v="0"/>
    <n v="341"/>
    <n v="0"/>
    <n v="341"/>
    <x v="2"/>
  </r>
  <r>
    <s v="12796644"/>
    <s v="2M"/>
    <x v="7"/>
    <s v="59231"/>
    <n v="11469491"/>
    <s v="15:25:00"/>
    <s v="2022-01-21"/>
    <s v="Nsawlou Tbib"/>
    <s v="نسولو الطبيب"/>
    <s v="Nsawlou Tbib"/>
    <s v="19:05:00"/>
    <n v="1"/>
    <n v="0"/>
    <n v="266"/>
    <n v="0"/>
    <n v="266"/>
    <x v="7"/>
  </r>
  <r>
    <s v="12796121"/>
    <s v="2M"/>
    <x v="17"/>
    <s v="75933"/>
    <n v="11469494"/>
    <s v="15:10:00"/>
    <s v="2022-01-21"/>
    <s v="Al Iqtissadia"/>
    <s v="بورصة الدار البيضاء تنهي تداولاتها على وقع الارتفاع "/>
    <s v="La Bourse de Casablanca clôture dans le vert"/>
    <s v="14:00:00"/>
    <n v="0"/>
    <n v="1"/>
    <n v="0"/>
    <n v="29"/>
    <n v="35"/>
    <x v="18"/>
  </r>
  <r>
    <s v="12796137"/>
    <s v="2M"/>
    <x v="17"/>
    <s v="75933"/>
    <n v="11469494"/>
    <s v="15:10:00"/>
    <s v="2022-01-21"/>
    <s v="Al Iqtissadia"/>
    <s v="شركات طيران عالمية تنسحب من المغرب"/>
    <s v="Ryanair abandonnerait le Maroc"/>
    <s v="14:00:00"/>
    <n v="0"/>
    <n v="1"/>
    <n v="0"/>
    <n v="27"/>
    <n v="27"/>
    <x v="18"/>
  </r>
  <r>
    <s v="12796412"/>
    <s v="2M"/>
    <x v="1"/>
    <s v="56108"/>
    <n v="11469513"/>
    <s v="21:10:00"/>
    <s v="2022-01-21"/>
    <s v="Al Massaiya"/>
    <s v="الصويرة: تسليط الضوء على البرنامج التكميلي لتأهيل المدينة العتيقة "/>
    <s v="Essaouira : Pleins feux sur le programme complémentaire de réhabilitation et de mise en valeur de l'ancienne médina"/>
    <s v="21:15:00"/>
    <n v="4"/>
    <n v="1"/>
    <n v="143"/>
    <n v="23"/>
    <n v="166"/>
    <x v="1"/>
  </r>
  <r>
    <s v="12796164"/>
    <s v="2M"/>
    <x v="17"/>
    <s v="75933"/>
    <n v="11469494"/>
    <s v="15:10:00"/>
    <s v="2022-01-21"/>
    <s v="Al Iqtissadia"/>
    <s v="إرتفاع معدل الدفع الإلكتروني"/>
    <s v="Paiement électronique Maroc"/>
    <s v="14:00:00"/>
    <n v="0"/>
    <n v="1"/>
    <n v="0"/>
    <n v="26"/>
    <n v="36"/>
    <x v="18"/>
  </r>
  <r>
    <s v="12795756"/>
    <s v="2M"/>
    <x v="3"/>
    <s v="75931"/>
    <n v="11469488"/>
    <s v="12:40:00"/>
    <s v="2022-01-21"/>
    <s v="Addahira"/>
    <s v="إقليم أوسرد.. إنجاز 75 مشروعا للتنمية البشرية بكلفة ناهزت 8 ملايين درهم خلال 2019 و2020"/>
    <s v="Province d'Aousserd  75 projets de développement humain réalisés pour un coût de près de 8 millions de dirhams au cours des années 2019 et 2020 "/>
    <s v="12:45:00"/>
    <n v="1"/>
    <n v="1"/>
    <n v="251"/>
    <n v="94"/>
    <n v="345"/>
    <x v="3"/>
  </r>
  <r>
    <s v="12795709"/>
    <s v="2M"/>
    <x v="3"/>
    <s v="75931"/>
    <n v="11469488"/>
    <s v="12:40:00"/>
    <s v="2022-01-21"/>
    <s v="Addahira"/>
    <s v="&quot;رعاية&quot; تقرب العلاج من ساكنة قرى أزيلال"/>
    <s v="Actualité nationale"/>
    <s v="12:45:00"/>
    <n v="1"/>
    <n v="1"/>
    <n v="137"/>
    <n v="68"/>
    <n v="205"/>
    <x v="3"/>
  </r>
  <r>
    <s v="12796246"/>
    <s v="2M"/>
    <x v="2"/>
    <s v="46134"/>
    <n v="11469508"/>
    <s v="20:10:00"/>
    <s v="2022-01-21"/>
    <s v="Info Soir"/>
    <s v="Founders.ma, premier portail en ligne dédié à l'écosystème"/>
    <m/>
    <s v="20:15:00"/>
    <n v="2"/>
    <n v="0"/>
    <n v="361"/>
    <n v="0"/>
    <n v="361"/>
    <x v="2"/>
  </r>
  <r>
    <s v="12796298"/>
    <s v="2M"/>
    <x v="2"/>
    <s v="46134"/>
    <n v="11469508"/>
    <s v="20:10:00"/>
    <s v="2022-01-21"/>
    <s v="Eco News"/>
    <s v="Une industrie qui prend de l'altitude"/>
    <m/>
    <s v="21:00:00"/>
    <n v="0"/>
    <n v="1"/>
    <n v="0"/>
    <n v="23"/>
    <n v="23"/>
    <x v="2"/>
  </r>
  <r>
    <s v="12796386"/>
    <s v="2M"/>
    <x v="1"/>
    <s v="56108"/>
    <n v="11469513"/>
    <s v="21:10:00"/>
    <s v="2022-01-21"/>
    <s v="Al Massaiya"/>
    <s v="التدابير الوقائية في المؤسسات التعليمية"/>
    <s v="Mesures préventives dans les établissements d'enseignement"/>
    <s v="21:15:00"/>
    <n v="5"/>
    <n v="1"/>
    <n v="72"/>
    <n v="36"/>
    <n v="108"/>
    <x v="1"/>
  </r>
  <r>
    <s v="12796396"/>
    <s v="2M"/>
    <x v="1"/>
    <s v="56108"/>
    <n v="11469513"/>
    <s v="21:10:00"/>
    <s v="2022-01-21"/>
    <s v="Al Massaiya"/>
    <s v="العودة للتعليم عن بعد في بعض المدارس"/>
    <s v="Reprise de l'enseignement à distance "/>
    <s v="21:15:00"/>
    <n v="4"/>
    <n v="2"/>
    <n v="82"/>
    <n v="65"/>
    <n v="147"/>
    <x v="1"/>
  </r>
  <r>
    <s v="12796274"/>
    <s v="2M"/>
    <x v="13"/>
    <s v="15074"/>
    <n v="11469511"/>
    <s v="20:56:00"/>
    <s v="2022-01-21"/>
    <s v="Eco News"/>
    <s v="Les indicateurs de la bourse de Casablanca "/>
    <m/>
    <s v="21:00:00"/>
    <n v="0"/>
    <n v="1"/>
    <n v="0"/>
    <n v="25"/>
    <n v="25"/>
    <x v="13"/>
  </r>
  <r>
    <s v="12799014"/>
    <s v="2M"/>
    <x v="6"/>
    <s v="56109"/>
    <n v="11469495"/>
    <s v="15:20:00"/>
    <s v="2022-01-21"/>
    <s v="Journal Amazigh"/>
    <s v="Tourisme : Fatima-Zahra Ammor défend son plan d'urgence"/>
    <m/>
    <s v="15:15:00"/>
    <n v="0"/>
    <n v="2"/>
    <n v="0"/>
    <n v="97"/>
    <n v="97"/>
    <x v="6"/>
  </r>
  <r>
    <s v="12796641"/>
    <s v="2M"/>
    <x v="0"/>
    <s v="69926"/>
    <n v="11469503"/>
    <s v="18:15:00"/>
    <s v="2022-01-21"/>
    <s v="Pop Up"/>
    <s v="Pop Up"/>
    <s v="Pop Up"/>
    <s v="18:15:00"/>
    <n v="2"/>
    <n v="1"/>
    <n v="292"/>
    <n v="83"/>
    <n v="376"/>
    <x v="16"/>
  </r>
  <r>
    <s v="12796223"/>
    <s v="2M"/>
    <x v="2"/>
    <s v="46134"/>
    <n v="11469508"/>
    <s v="20:10:00"/>
    <s v="2022-01-21"/>
    <s v="Info Soir"/>
    <s v="Protéger les enfants contre omicron"/>
    <m/>
    <s v="20:15:00"/>
    <n v="3"/>
    <n v="1"/>
    <n v="96"/>
    <n v="24"/>
    <n v="120"/>
    <x v="2"/>
  </r>
  <r>
    <s v="12796295"/>
    <s v="2M"/>
    <x v="13"/>
    <s v="15074"/>
    <n v="11469511"/>
    <s v="20:56:00"/>
    <s v="2022-01-21"/>
    <s v="Eco News"/>
    <s v="Bourse : Lente croissance"/>
    <m/>
    <s v="21:00:00"/>
    <n v="0"/>
    <n v="1"/>
    <n v="0"/>
    <n v="22"/>
    <n v="22"/>
    <x v="13"/>
  </r>
  <r>
    <s v="12799017"/>
    <s v="2M"/>
    <x v="6"/>
    <s v="56109"/>
    <n v="11469495"/>
    <s v="15:20:00"/>
    <s v="2022-01-21"/>
    <s v="Journal Amazigh"/>
    <s v="La campagne nationale de vaccination contre le Covid-19"/>
    <m/>
    <s v="15:15:00"/>
    <n v="4"/>
    <n v="0"/>
    <n v="96"/>
    <n v="0"/>
    <n v="96"/>
    <x v="6"/>
  </r>
  <r>
    <s v="12795629"/>
    <s v="2M"/>
    <x v="3"/>
    <s v="75931"/>
    <n v="11469488"/>
    <s v="12:40:00"/>
    <s v="2022-01-21"/>
    <s v="Addahira"/>
    <s v="نداءعاجل من المركز الجهوي لتحاقن الدم بوجدة للتبرع بالدم "/>
    <s v="DON DE SANG : FORTE MOBILISATION DES FONCTIONNAIRES DE LA PRÉFECTURE DE POLICE D'OUJDA"/>
    <s v="12:45:00"/>
    <n v="2"/>
    <n v="3"/>
    <n v="249"/>
    <n v="120"/>
    <n v="369"/>
    <x v="3"/>
  </r>
  <r>
    <s v="12796219"/>
    <s v="2M"/>
    <x v="2"/>
    <s v="46134"/>
    <n v="11469508"/>
    <s v="20:10:00"/>
    <s v="2022-01-21"/>
    <s v="Info Soir"/>
    <s v="Enseignement : S'adapter au distanciel"/>
    <m/>
    <s v="20:15:00"/>
    <n v="5"/>
    <n v="1"/>
    <n v="97"/>
    <n v="12"/>
    <n v="109"/>
    <x v="2"/>
  </r>
  <r>
    <s v="12795972"/>
    <s v="2M"/>
    <x v="3"/>
    <s v="75931"/>
    <n v="11469488"/>
    <s v="12:40:00"/>
    <s v="2022-01-21"/>
    <s v="Addahira"/>
    <s v="الاخبار الرياضية"/>
    <s v="Actualité sportive"/>
    <s v="12:45:00"/>
    <n v="2"/>
    <n v="1"/>
    <n v="85"/>
    <n v="73"/>
    <n v="158"/>
    <x v="3"/>
  </r>
  <r>
    <s v="12796404"/>
    <s v="2M"/>
    <x v="1"/>
    <s v="56108"/>
    <n v="11469513"/>
    <s v="21:10:00"/>
    <s v="2022-01-21"/>
    <s v="Al Massaiya"/>
    <s v="إطلاق مشاريع مؤسسات قضائية بالأقاليم الجنوبية"/>
    <s v="Bientôt des tribunaux administratifs et de commerce à Laâyoune et Dakhla"/>
    <s v="21:15:00"/>
    <n v="5"/>
    <n v="0"/>
    <n v="123"/>
    <n v="0"/>
    <n v="123"/>
    <x v="1"/>
  </r>
  <r>
    <s v="12796294"/>
    <s v="2M"/>
    <x v="13"/>
    <s v="15074"/>
    <n v="11469511"/>
    <s v="20:56:00"/>
    <s v="2022-01-21"/>
    <s v="Eco News"/>
    <s v="Un panier plus cher"/>
    <m/>
    <s v="21:00:00"/>
    <n v="0"/>
    <n v="1"/>
    <n v="0"/>
    <n v="23"/>
    <n v="23"/>
    <x v="13"/>
  </r>
  <r>
    <s v="12796332"/>
    <s v="2M"/>
    <x v="13"/>
    <s v="15074"/>
    <n v="11469511"/>
    <s v="20:56:00"/>
    <s v="2022-01-21"/>
    <s v="Eco News"/>
    <s v="Chiffre du jour : E-commerce 7.7 MMDH "/>
    <m/>
    <s v="21:00:00"/>
    <n v="0"/>
    <n v="1"/>
    <n v="0"/>
    <n v="18"/>
    <n v="18"/>
    <x v="13"/>
  </r>
  <r>
    <s v="12795828"/>
    <s v="2M"/>
    <x v="3"/>
    <s v="75931"/>
    <n v="11469488"/>
    <s v="12:40:00"/>
    <s v="2022-01-21"/>
    <s v="Addahira"/>
    <s v="منحتي.. وزارة التعليم العالي تطلق خدمة إلكترونية جديدة "/>
    <s v="Lancement d'un service électronique pour l'enseignement supérieur : cartes «Minhaty»"/>
    <s v="12:45:00"/>
    <n v="0"/>
    <n v="1"/>
    <n v="0"/>
    <n v="40"/>
    <n v="40"/>
    <x v="3"/>
  </r>
  <r>
    <s v="12796360"/>
    <s v="2M"/>
    <x v="1"/>
    <s v="56108"/>
    <n v="11469513"/>
    <s v="21:10:00"/>
    <s v="2022-01-21"/>
    <s v="Al Massaiya"/>
    <s v="الحالة الوبائية بالمغرب"/>
    <s v="La situation épidémiologique au maroc"/>
    <s v="21:15:00"/>
    <n v="3"/>
    <n v="0"/>
    <n v="323"/>
    <n v="0"/>
    <n v="323"/>
    <x v="1"/>
  </r>
  <r>
    <s v="12796220"/>
    <s v="2M"/>
    <x v="2"/>
    <s v="46134"/>
    <n v="11469508"/>
    <s v="20:10:00"/>
    <s v="2022-01-21"/>
    <s v="Info Soir"/>
    <s v="Entretien avec Zahour El Galta"/>
    <m/>
    <s v="20:15:00"/>
    <n v="1"/>
    <n v="1"/>
    <n v="59"/>
    <n v="189"/>
    <n v="248"/>
    <x v="2"/>
  </r>
  <r>
    <s v="12799052"/>
    <s v="2M"/>
    <x v="2"/>
    <s v="46134"/>
    <n v="11470865"/>
    <s v="20:10:00"/>
    <s v="2022-01-22"/>
    <s v="Info Soir"/>
    <s v="Ice Swimming Morocco : la 5ème édition à Khénifra "/>
    <m/>
    <s v="20:15:00"/>
    <n v="2"/>
    <n v="0"/>
    <n v="216"/>
    <n v="0"/>
    <n v="216"/>
    <x v="2"/>
  </r>
  <r>
    <s v="12799086"/>
    <s v="2M"/>
    <x v="1"/>
    <s v="56108"/>
    <n v="11470870"/>
    <s v="21:10:00"/>
    <s v="2022-01-22"/>
    <s v="Al Massaiya"/>
    <s v="كوفيد-19 : الالتزام بالتدابير الاحترازية"/>
    <s v="Covid-19 / Maroc : respect des gestes barrières"/>
    <s v="21:15:00"/>
    <n v="4"/>
    <n v="2"/>
    <n v="79"/>
    <n v="26"/>
    <n v="105"/>
    <x v="1"/>
  </r>
  <r>
    <s v="12803389"/>
    <s v="2M"/>
    <x v="5"/>
    <s v="6433"/>
    <n v="11472395"/>
    <s v="14:15:00"/>
    <s v="2022-01-22"/>
    <s v="Kan Ya Makane"/>
    <s v="كان يا مكان"/>
    <s v="Kan Ya Makane"/>
    <s v="14:15:00"/>
    <n v="2"/>
    <n v="0"/>
    <n v="1164"/>
    <n v="0"/>
    <n v="1164"/>
    <x v="5"/>
  </r>
  <r>
    <s v="12798776"/>
    <s v="2M"/>
    <x v="3"/>
    <s v="75931"/>
    <n v="11470849"/>
    <s v="12:40:00"/>
    <s v="2022-01-22"/>
    <s v="Addahira"/>
    <s v="نزار بركة يعلن تخصيص أكثر من 2 مليار درهم لمواجهة ندرة المياه بالأحواض المائية"/>
    <s v="Nizar Baraka : 2,42 MMDH pour faire face au déficit hydrique de certains bassins"/>
    <s v="12:45:00"/>
    <n v="0"/>
    <n v="1"/>
    <n v="0"/>
    <n v="27"/>
    <n v="27"/>
    <x v="3"/>
  </r>
  <r>
    <s v="12798749"/>
    <s v="2M"/>
    <x v="3"/>
    <s v="75931"/>
    <n v="11470849"/>
    <s v="12:40:00"/>
    <s v="2022-01-22"/>
    <s v="Addahira"/>
    <s v="إعطاء انطلاقة مركز القاضي المقيم بطرفاية"/>
    <s v="M. Ouahbi visite les centres du juge résidant à Tarfaya"/>
    <s v="12:45:00"/>
    <n v="1"/>
    <n v="1"/>
    <n v="162"/>
    <n v="130"/>
    <n v="292"/>
    <x v="3"/>
  </r>
  <r>
    <s v="12798748"/>
    <s v="2M"/>
    <x v="3"/>
    <s v="75931"/>
    <n v="11470849"/>
    <s v="12:40:00"/>
    <s v="2022-01-22"/>
    <s v="Addahira"/>
    <s v="تيفلت: عملية التلقيح ضد فيروس كورونا"/>
    <s v="Tiflet : Campagne de vaccination contre le coronavirus"/>
    <s v="12:45:00"/>
    <n v="3"/>
    <n v="3"/>
    <n v="40"/>
    <n v="60"/>
    <n v="100"/>
    <x v="3"/>
  </r>
  <r>
    <s v="12798978"/>
    <s v="2M"/>
    <x v="6"/>
    <s v="56109"/>
    <n v="11470854"/>
    <s v="15:00:00"/>
    <s v="2022-01-22"/>
    <s v="Journal Amazigh"/>
    <s v="Enseignement au Maroc : Entre présence et distance"/>
    <m/>
    <s v="15:00:00"/>
    <n v="4"/>
    <n v="1"/>
    <n v="91"/>
    <n v="18"/>
    <n v="109"/>
    <x v="6"/>
  </r>
  <r>
    <s v="12798802"/>
    <s v="2M"/>
    <x v="4"/>
    <s v="10291"/>
    <n v="11470850"/>
    <s v="13:30:00"/>
    <s v="2022-01-22"/>
    <s v="Al Moujaz Riyadi "/>
    <s v="الموجز الرياضي"/>
    <s v="Al Moujaz Riyadi "/>
    <s v="13:30:00"/>
    <n v="15"/>
    <n v="0"/>
    <n v="555"/>
    <n v="0"/>
    <n v="555"/>
    <x v="4"/>
  </r>
  <r>
    <s v="12799049"/>
    <s v="2M"/>
    <x v="2"/>
    <s v="46134"/>
    <n v="11470865"/>
    <s v="20:10:00"/>
    <s v="2022-01-22"/>
    <s v="Info Soir"/>
    <s v=" M. Ouahbi visite les centres du juge résidant à Tarfaya et Boujdour"/>
    <m/>
    <s v="20:15:00"/>
    <n v="4"/>
    <n v="1"/>
    <n v="46"/>
    <n v="38"/>
    <n v="84"/>
    <x v="2"/>
  </r>
  <r>
    <s v="12799072"/>
    <s v="2M"/>
    <x v="8"/>
    <s v="21788"/>
    <n v="11470866"/>
    <s v="20:45:00"/>
    <s v="2022-01-22"/>
    <s v="Que du sport"/>
    <s v="Que du sport : l'actualité sportive"/>
    <m/>
    <s v="20:50:00"/>
    <n v="10"/>
    <n v="1"/>
    <n v="437"/>
    <n v="15"/>
    <n v="452"/>
    <x v="8"/>
  </r>
  <r>
    <s v="12798991"/>
    <s v="2M"/>
    <x v="6"/>
    <s v="56109"/>
    <n v="11470854"/>
    <s v="15:00:00"/>
    <s v="2022-01-22"/>
    <s v="Journal Amazigh"/>
    <s v="Le centre du juge résident de Bir Guendouz"/>
    <m/>
    <s v="15:00:00"/>
    <n v="1"/>
    <n v="0"/>
    <n v="24"/>
    <n v="0"/>
    <n v="24"/>
    <x v="6"/>
  </r>
  <r>
    <s v="12799084"/>
    <s v="2M"/>
    <x v="1"/>
    <s v="56108"/>
    <n v="11470870"/>
    <s v="21:10:00"/>
    <s v="2022-01-22"/>
    <s v="Al Massaiya"/>
    <s v=" الصحراء المغربية.. الأمين العام للأمم المتحدة يجدد التأكيد على مركزية العملية السياسية الأممية"/>
    <s v=" Sahara marocain: Le SG de l'ONU appelle toutes les parties à reprendre le processus politique"/>
    <s v="21:15:00"/>
    <n v="1"/>
    <n v="0"/>
    <n v="62"/>
    <n v="0"/>
    <n v="62"/>
    <x v="1"/>
  </r>
  <r>
    <s v="12799093"/>
    <s v="2M"/>
    <x v="1"/>
    <s v="56108"/>
    <n v="11470870"/>
    <s v="21:10:00"/>
    <s v="2022-01-22"/>
    <s v="Al Massaiya"/>
    <s v="التحسيس بأهمية الانخراط في مشروع الحماية الاجتماعية"/>
    <s v="Généralisation de la protection sociale"/>
    <s v="21:15:00"/>
    <n v="4"/>
    <n v="1"/>
    <n v="107"/>
    <n v="15"/>
    <n v="122"/>
    <x v="1"/>
  </r>
  <r>
    <s v="12799039"/>
    <s v="2M"/>
    <x v="2"/>
    <s v="46134"/>
    <n v="11470865"/>
    <s v="20:10:00"/>
    <s v="2022-01-22"/>
    <s v="Info Soir"/>
    <s v="La campagne nationale de vaccination contre le Covid-19"/>
    <m/>
    <s v="20:15:00"/>
    <n v="5"/>
    <n v="1"/>
    <n v="76"/>
    <n v="6"/>
    <n v="82"/>
    <x v="2"/>
  </r>
  <r>
    <s v="12798977"/>
    <s v="2M"/>
    <x v="6"/>
    <s v="56109"/>
    <n v="11470854"/>
    <s v="15:00:00"/>
    <s v="2022-01-22"/>
    <s v="Journal Amazigh"/>
    <s v="Covid-19 / Maroc : Bilan quotidien"/>
    <m/>
    <s v="15:00:00"/>
    <n v="1"/>
    <n v="0"/>
    <n v="75"/>
    <n v="0"/>
    <n v="75"/>
    <x v="6"/>
  </r>
  <r>
    <s v="12799076"/>
    <s v="2M"/>
    <x v="1"/>
    <s v="56108"/>
    <n v="11470870"/>
    <s v="21:10:00"/>
    <s v="2022-01-22"/>
    <s v="Al Massaiya"/>
    <s v="كوفيد 19..7638 إصابة جديدة و31 وفاة خلال ال24 ساعة الماضية"/>
    <s v=" Covid-19: 7.638 nouveaux cas, plus de 4,1 millions de personnes ont reçu trois doses du vaccin"/>
    <s v="21:15:00"/>
    <n v="3"/>
    <n v="0"/>
    <n v="405"/>
    <n v="0"/>
    <n v="405"/>
    <x v="1"/>
  </r>
  <r>
    <s v="12799004"/>
    <s v="2M"/>
    <x v="6"/>
    <s v="56109"/>
    <n v="11470854"/>
    <s v="15:00:00"/>
    <s v="2022-01-22"/>
    <s v="Journal Amazigh"/>
    <s v="Cameroun : Salon des produits artisanaux"/>
    <m/>
    <s v="15:00:00"/>
    <n v="5"/>
    <n v="0"/>
    <n v="99"/>
    <n v="0"/>
    <n v="99"/>
    <x v="6"/>
  </r>
  <r>
    <s v="12799050"/>
    <s v="2M"/>
    <x v="2"/>
    <s v="46134"/>
    <n v="11470865"/>
    <s v="20:10:00"/>
    <s v="2022-01-22"/>
    <s v="Info Soir"/>
    <s v=" Sahara marocain: Le SG de l'ONU appelle toutes les parties à reprendre le processus politique"/>
    <m/>
    <s v="20:15:00"/>
    <n v="1"/>
    <n v="0"/>
    <n v="23"/>
    <n v="0"/>
    <n v="23"/>
    <x v="2"/>
  </r>
  <r>
    <s v="12798740"/>
    <s v="2M"/>
    <x v="3"/>
    <s v="75931"/>
    <n v="11470849"/>
    <s v="12:40:00"/>
    <s v="2022-01-22"/>
    <s v="Addahira"/>
    <s v="كوفيد 19.. 8338 إصابة جديدة و35 وفاة خلال ال24 ساعة الماضية"/>
    <s v="Covid-19: 8.338 nouveaux cas, plus de 4 millions de personnes ont reçu trois doses du vaccin"/>
    <s v="12:45:00"/>
    <n v="1"/>
    <n v="1"/>
    <n v="299"/>
    <n v="153"/>
    <n v="452"/>
    <x v="3"/>
  </r>
  <r>
    <s v="12799099"/>
    <s v="2M"/>
    <x v="1"/>
    <s v="56108"/>
    <n v="11470870"/>
    <s v="21:10:00"/>
    <s v="2022-01-22"/>
    <s v="Al Massaiya"/>
    <s v="فقرة نقرة الويب"/>
    <s v="Capsule &quot;Neqrat el Web&quot;"/>
    <s v="21:15:00"/>
    <n v="1"/>
    <n v="1"/>
    <n v="64"/>
    <n v="239"/>
    <n v="303"/>
    <x v="1"/>
  </r>
  <r>
    <s v="12799067"/>
    <s v="2M"/>
    <x v="2"/>
    <s v="46134"/>
    <n v="11470865"/>
    <s v="20:10:00"/>
    <s v="2022-01-22"/>
    <s v="Info Soir"/>
    <s v="Cinéma : Entretien avec Nadia Benzakour, actrice"/>
    <m/>
    <s v="20:15:00"/>
    <n v="1"/>
    <n v="1"/>
    <n v="88"/>
    <n v="266"/>
    <n v="354"/>
    <x v="2"/>
  </r>
  <r>
    <s v="12799057"/>
    <s v="2M"/>
    <x v="2"/>
    <s v="46134"/>
    <n v="11470865"/>
    <s v="20:10:00"/>
    <s v="2022-01-22"/>
    <s v="Info Soir"/>
    <s v="La chercheuse marocaine Loubna El Fels remporte un prix de la francophonie"/>
    <m/>
    <s v="20:15:00"/>
    <n v="1"/>
    <n v="1"/>
    <n v="90"/>
    <n v="213"/>
    <n v="303"/>
    <x v="2"/>
  </r>
  <r>
    <s v="12798980"/>
    <s v="2M"/>
    <x v="6"/>
    <s v="56109"/>
    <n v="11470854"/>
    <s v="15:00:00"/>
    <s v="2022-01-22"/>
    <s v="Journal Amazigh"/>
    <s v="Bientôt des tribunaux administratifs et de commerce à Laâyoune et Dakhla"/>
    <m/>
    <s v="15:00:00"/>
    <n v="4"/>
    <n v="0"/>
    <n v="99"/>
    <n v="0"/>
    <n v="99"/>
    <x v="6"/>
  </r>
  <r>
    <s v="12803518"/>
    <s v="2M"/>
    <x v="0"/>
    <s v="69926"/>
    <n v="11470861"/>
    <s v="17:50:00"/>
    <s v="2022-01-22"/>
    <s v="Pop Up"/>
    <s v="Pop Up"/>
    <s v="Pop Up"/>
    <s v="17:40:00"/>
    <n v="2"/>
    <n v="2"/>
    <n v="994"/>
    <n v="980"/>
    <n v="1974"/>
    <x v="24"/>
  </r>
  <r>
    <s v="12799101"/>
    <s v="2M"/>
    <x v="1"/>
    <s v="56108"/>
    <n v="11470870"/>
    <s v="21:10:00"/>
    <s v="2022-01-22"/>
    <s v="Al Massaiya"/>
    <s v="وجدة : &quot;ميكروسين&quot; لتشجيع المواهب "/>
    <s v="Institut Français d'Oujda : Micro Scène"/>
    <s v="21:15:00"/>
    <n v="3"/>
    <n v="1"/>
    <n v="98"/>
    <n v="14"/>
    <n v="112"/>
    <x v="1"/>
  </r>
  <r>
    <s v="12798992"/>
    <s v="2M"/>
    <x v="6"/>
    <s v="56109"/>
    <n v="11470854"/>
    <s v="15:00:00"/>
    <s v="2022-01-22"/>
    <s v="Journal Amazigh"/>
    <s v="Tourisme à Bine el Ouidane "/>
    <m/>
    <s v="15:00:00"/>
    <n v="3"/>
    <n v="1"/>
    <n v="78"/>
    <n v="12"/>
    <n v="90"/>
    <x v="6"/>
  </r>
  <r>
    <s v="12799097"/>
    <s v="2M"/>
    <x v="1"/>
    <s v="56108"/>
    <n v="11470870"/>
    <s v="21:10:00"/>
    <s v="2022-01-22"/>
    <s v="Al Massaiya"/>
    <s v="التصفيات الإفريقية المؤهلة لمونديال قطر 2022 (قرعة الدور الحاسم).. المنتخب المغربي يواجه نظيره للكونغو الديموقراطية"/>
    <s v="Tirage au sort des barrages du Mondial (Qatar-2022): le Maroc affrontera la RD Congo"/>
    <s v="21:15:00"/>
    <n v="6"/>
    <n v="0"/>
    <n v="281"/>
    <n v="0"/>
    <n v="281"/>
    <x v="1"/>
  </r>
  <r>
    <s v="12798564"/>
    <s v="2M"/>
    <x v="20"/>
    <s v="55767"/>
    <n v="11470845"/>
    <s v="12:00:00"/>
    <s v="2022-01-22"/>
    <s v="Al Barlamane Wa Nass"/>
    <s v="برنامج البرلمان و الناس"/>
    <s v="Al Barlamane Wa Nass"/>
    <s v="12:00:00"/>
    <n v="12"/>
    <n v="1"/>
    <n v="1217"/>
    <n v="32"/>
    <n v="1249"/>
    <x v="21"/>
  </r>
  <r>
    <s v="12799036"/>
    <s v="2M"/>
    <x v="2"/>
    <s v="46134"/>
    <n v="11470865"/>
    <s v="20:10:00"/>
    <s v="2022-01-22"/>
    <s v="Info Soir"/>
    <s v=" Tirage au sort des barrages du Mondial (Qatar-2022): le Maroc affrontera la RD Congo"/>
    <m/>
    <s v="20:15:00"/>
    <n v="4"/>
    <n v="0"/>
    <n v="242"/>
    <n v="0"/>
    <n v="242"/>
    <x v="2"/>
  </r>
  <r>
    <s v="12798760"/>
    <s v="2M"/>
    <x v="3"/>
    <s v="75931"/>
    <n v="11470849"/>
    <s v="12:40:00"/>
    <s v="2022-01-22"/>
    <s v="Addahira"/>
    <s v="النفايات الهامدة بالبيضاء"/>
    <s v="Déchets à Casablanca"/>
    <s v="12:45:00"/>
    <n v="5"/>
    <n v="2"/>
    <n v="244"/>
    <n v="69"/>
    <n v="313"/>
    <x v="3"/>
  </r>
  <r>
    <s v="12798778"/>
    <s v="2M"/>
    <x v="3"/>
    <s v="75931"/>
    <n v="11470849"/>
    <s v="12:40:00"/>
    <s v="2022-01-22"/>
    <s v="Addahira"/>
    <s v="كأس إفريقيا للأمم (الكاميرون 2021) .. المنتخب المغربي يواجه نظيره المالاوي في ثمن النهاية"/>
    <s v="CAN-2021: Les Lions de l’Atlas poursuivent leur préparation pour les 8ès de finale"/>
    <s v="12:45:00"/>
    <n v="3"/>
    <n v="1"/>
    <n v="253"/>
    <n v="66"/>
    <n v="319"/>
    <x v="3"/>
  </r>
  <r>
    <s v="12798789"/>
    <s v="2M"/>
    <x v="3"/>
    <s v="75931"/>
    <n v="11470849"/>
    <s v="12:40:00"/>
    <s v="2022-01-22"/>
    <s v="Addahira"/>
    <s v="موقع آثار ديناصورات أنزا-أكادير"/>
    <s v="Le site d'empreintes de dinosaures d'Anza -Agadir"/>
    <s v="12:45:00"/>
    <n v="3"/>
    <n v="2"/>
    <n v="89"/>
    <n v="31"/>
    <n v="120"/>
    <x v="3"/>
  </r>
  <r>
    <s v="12799075"/>
    <s v="2M"/>
    <x v="1"/>
    <s v="56108"/>
    <n v="11470870"/>
    <s v="21:10:00"/>
    <s v="2022-01-22"/>
    <s v="Al Massaiya"/>
    <s v="تدشين مركز القاضي المقيم ببئر كندوز"/>
    <s v=" M. Ouahbi visite les centres du juge résidant à Tarfaya et Boujdour"/>
    <s v="21:15:00"/>
    <n v="5"/>
    <n v="0"/>
    <n v="143"/>
    <n v="0"/>
    <n v="143"/>
    <x v="1"/>
  </r>
  <r>
    <s v="12799046"/>
    <s v="2M"/>
    <x v="2"/>
    <s v="46134"/>
    <n v="11470865"/>
    <s v="20:10:00"/>
    <s v="2022-01-22"/>
    <s v="Info Soir"/>
    <s v="Journal du sport"/>
    <m/>
    <s v="20:15:00"/>
    <n v="2"/>
    <n v="0"/>
    <n v="97"/>
    <n v="0"/>
    <n v="97"/>
    <x v="2"/>
  </r>
  <r>
    <s v="12803572"/>
    <s v="2M"/>
    <x v="7"/>
    <s v="59231"/>
    <n v="11470864"/>
    <s v="20:02:00"/>
    <s v="2022-01-22"/>
    <s v="Nsawlou Tbib"/>
    <s v="نسولو الطبيب"/>
    <s v="Nsawlou Tbib"/>
    <s v="19:05:00"/>
    <n v="1"/>
    <n v="0"/>
    <n v="266"/>
    <n v="0"/>
    <n v="266"/>
    <x v="7"/>
  </r>
  <r>
    <s v="12799038"/>
    <s v="2M"/>
    <x v="2"/>
    <s v="46134"/>
    <n v="11470865"/>
    <s v="20:10:00"/>
    <s v="2022-01-22"/>
    <s v="Info Soir"/>
    <s v=" Covid-19: 7.638 nouveaux cas, plus de 4,1 millions de personnes ont reçu trois doses du vaccin"/>
    <m/>
    <s v="20:15:00"/>
    <n v="1"/>
    <n v="0"/>
    <n v="16"/>
    <n v="0"/>
    <n v="16"/>
    <x v="2"/>
  </r>
  <r>
    <s v="12798769"/>
    <s v="2M"/>
    <x v="3"/>
    <s v="75931"/>
    <n v="11470849"/>
    <s v="12:40:00"/>
    <s v="2022-01-22"/>
    <s v="Addahira"/>
    <s v="بين الويدان.. كنز طبيعي يغري بالزيارة"/>
    <s v="Tourisme à Bine el Ouidane "/>
    <s v="12:45:00"/>
    <n v="3"/>
    <n v="3"/>
    <n v="79"/>
    <n v="262"/>
    <n v="341"/>
    <x v="3"/>
  </r>
  <r>
    <s v="12799043"/>
    <s v="2M"/>
    <x v="2"/>
    <s v="46134"/>
    <n v="11470865"/>
    <s v="20:10:00"/>
    <s v="2022-01-22"/>
    <s v="Info Soir"/>
    <s v="Bien être et santé : La xénogreffe "/>
    <m/>
    <s v="20:15:00"/>
    <n v="2"/>
    <n v="0"/>
    <n v="240"/>
    <n v="0"/>
    <n v="240"/>
    <x v="2"/>
  </r>
  <r>
    <s v="12799096"/>
    <s v="2M"/>
    <x v="1"/>
    <s v="56108"/>
    <n v="11470870"/>
    <s v="21:10:00"/>
    <s v="2022-01-22"/>
    <s v="Al Massaiya"/>
    <s v="الجامعة الشعبية لمكناس"/>
    <s v="L'université populaire de Meknès"/>
    <s v="21:15:00"/>
    <n v="5"/>
    <n v="1"/>
    <n v="140"/>
    <n v="11"/>
    <n v="151"/>
    <x v="1"/>
  </r>
  <r>
    <s v="12799543"/>
    <s v="2M"/>
    <x v="2"/>
    <s v="46134"/>
    <n v="11472121"/>
    <s v="20:10:00"/>
    <s v="2022-01-23"/>
    <s v="Info Soir"/>
    <s v="Covid-19 : 4.435 nouvelles contaminations et 19 décès ce dimanche"/>
    <m/>
    <s v="20:15:00"/>
    <n v="1"/>
    <n v="0"/>
    <n v="18"/>
    <n v="0"/>
    <n v="18"/>
    <x v="2"/>
  </r>
  <r>
    <s v="12803148"/>
    <s v="2M"/>
    <x v="7"/>
    <s v="59231"/>
    <n v="11472470"/>
    <s v="20:00:00"/>
    <s v="2022-01-23"/>
    <s v="Nsawlou Tbib"/>
    <s v="نسولو الطبيب"/>
    <s v="Nsawlou Tbib"/>
    <s v="19:05:00"/>
    <n v="1"/>
    <n v="0"/>
    <n v="187"/>
    <n v="0"/>
    <n v="187"/>
    <x v="7"/>
  </r>
  <r>
    <s v="12800382"/>
    <s v="2M"/>
    <x v="1"/>
    <s v="56108"/>
    <n v="11472126"/>
    <s v="21:10:00"/>
    <s v="2022-01-23"/>
    <s v="Al Massaiya"/>
    <s v="فيروس كورونا.. تسجيل 4435 إصابة جديدة و19 وفاة خلال الـ 24 ساعة الماضية"/>
    <s v="Covid-19 : 4.435 nouvelles contaminations et 19 décès ce dimanche"/>
    <s v="21:15:00"/>
    <n v="1"/>
    <n v="0"/>
    <n v="61"/>
    <n v="0"/>
    <n v="61"/>
    <x v="1"/>
  </r>
  <r>
    <s v="12799532"/>
    <s v="2M"/>
    <x v="6"/>
    <s v="56109"/>
    <n v="11472111"/>
    <s v="15:25:00"/>
    <s v="2022-01-23"/>
    <s v="Journal Amazigh"/>
    <s v="Covid-19 / Maroc : respect des gestes barrières"/>
    <m/>
    <s v="15:15:00"/>
    <n v="4"/>
    <n v="1"/>
    <n v="74"/>
    <n v="13"/>
    <n v="87"/>
    <x v="6"/>
  </r>
  <r>
    <s v="12799470"/>
    <s v="2M"/>
    <x v="3"/>
    <s v="75931"/>
    <n v="11472106"/>
    <s v="12:40:00"/>
    <s v="2022-01-23"/>
    <s v="Addahira"/>
    <s v="التصفيات الإفريقية المؤهلة لمونديال قطر 2022 (قرعة الدور الحاسم).. المنتخب المغربي يواجه نظيره للكونغو الديموقراطية"/>
    <s v="Tirage au sort des barrages du Mondial (Qatar-2022): le Maroc affrontera la RD Congo"/>
    <s v="12:45:00"/>
    <n v="3"/>
    <n v="1"/>
    <n v="385"/>
    <n v="81"/>
    <n v="466"/>
    <x v="3"/>
  </r>
  <r>
    <s v="12799520"/>
    <s v="2M"/>
    <x v="4"/>
    <s v="10291"/>
    <n v="11472107"/>
    <s v="13:35:00"/>
    <s v="2022-01-23"/>
    <s v="Moujaz Riyadi"/>
    <s v="الموجز الرياضي"/>
    <s v="Moujaz Riyadi"/>
    <s v="13:30:00"/>
    <n v="10"/>
    <n v="1"/>
    <n v="495"/>
    <n v="27"/>
    <n v="522"/>
    <x v="4"/>
  </r>
  <r>
    <s v="12799538"/>
    <s v="2M"/>
    <x v="6"/>
    <s v="56109"/>
    <n v="11472111"/>
    <s v="15:25:00"/>
    <s v="2022-01-23"/>
    <s v="Journal Amazigh"/>
    <s v="Le nouveau film de Hassan Ghanja "/>
    <m/>
    <s v="15:15:00"/>
    <n v="3"/>
    <n v="1"/>
    <n v="91"/>
    <n v="20"/>
    <n v="111"/>
    <x v="6"/>
  </r>
  <r>
    <s v="12799500"/>
    <s v="2M"/>
    <x v="3"/>
    <s v="75931"/>
    <n v="11472106"/>
    <s v="12:40:00"/>
    <s v="2022-01-23"/>
    <s v="Addahira"/>
    <s v="فلاحة : تأثيرات التغيرات المناخية"/>
    <s v="L'impact des changements climatiques sur l'agriculture "/>
    <s v="12:45:00"/>
    <n v="5"/>
    <n v="1"/>
    <n v="238"/>
    <n v="102"/>
    <n v="340"/>
    <x v="3"/>
  </r>
  <r>
    <s v="12799533"/>
    <s v="2M"/>
    <x v="6"/>
    <s v="56109"/>
    <n v="11472111"/>
    <s v="15:25:00"/>
    <s v="2022-01-23"/>
    <s v="Journal Amazigh"/>
    <s v="Sahara marocain: Le SG de l'ONU appelle toutes les parties à reprendre le processus politique"/>
    <m/>
    <s v="15:15:00"/>
    <n v="1"/>
    <n v="0"/>
    <n v="73"/>
    <n v="0"/>
    <n v="73"/>
    <x v="6"/>
  </r>
  <r>
    <s v="12800534"/>
    <s v="2M"/>
    <x v="1"/>
    <s v="56108"/>
    <n v="11472126"/>
    <s v="21:10:00"/>
    <s v="2022-01-23"/>
    <s v="Al Massaiya"/>
    <s v="مراكش : حصص الدعم المدرسي"/>
    <s v="Marrakech : Mesures de soutien scolaire"/>
    <s v="21:15:00"/>
    <n v="4"/>
    <n v="2"/>
    <n v="104"/>
    <n v="33"/>
    <n v="137"/>
    <x v="1"/>
  </r>
  <r>
    <s v="12799534"/>
    <s v="2M"/>
    <x v="6"/>
    <s v="56109"/>
    <n v="11472111"/>
    <s v="15:25:00"/>
    <s v="2022-01-23"/>
    <s v="Journal Amazigh"/>
    <s v="L'impact des changements climatiques sur l'agriculture "/>
    <m/>
    <s v="15:15:00"/>
    <n v="4"/>
    <n v="0"/>
    <n v="106"/>
    <n v="0"/>
    <n v="106"/>
    <x v="6"/>
  </r>
  <r>
    <s v="12799541"/>
    <s v="2M"/>
    <x v="2"/>
    <s v="46134"/>
    <n v="11472121"/>
    <s v="20:10:00"/>
    <s v="2022-01-23"/>
    <s v="Info Soir"/>
    <s v="Revue de presse"/>
    <m/>
    <s v="20:15:00"/>
    <n v="2"/>
    <n v="0"/>
    <n v="165"/>
    <n v="0"/>
    <n v="165"/>
    <x v="2"/>
  </r>
  <r>
    <s v="12799540"/>
    <s v="2M"/>
    <x v="2"/>
    <s v="46134"/>
    <n v="11472121"/>
    <s v="20:10:00"/>
    <s v="2022-01-23"/>
    <s v="Info Soir"/>
    <s v="Journal du sport"/>
    <m/>
    <s v="20:15:00"/>
    <n v="2"/>
    <n v="0"/>
    <n v="102"/>
    <n v="0"/>
    <n v="102"/>
    <x v="2"/>
  </r>
  <r>
    <s v="12799546"/>
    <s v="2M"/>
    <x v="8"/>
    <s v="21788"/>
    <n v="11472122"/>
    <s v="20:45:00"/>
    <s v="2022-01-23"/>
    <s v="Que du sport"/>
    <s v="Que du sport : l'actualité sportive"/>
    <m/>
    <s v="20:50:00"/>
    <n v="6"/>
    <n v="0"/>
    <n v="207"/>
    <n v="0"/>
    <n v="207"/>
    <x v="8"/>
  </r>
  <r>
    <s v="12800286"/>
    <s v="2M"/>
    <x v="2"/>
    <s v="46134"/>
    <n v="11472121"/>
    <s v="20:10:00"/>
    <s v="2022-01-23"/>
    <s v="Info Soir"/>
    <s v="Marrakech : Mesures de soutien scolaire"/>
    <m/>
    <s v="20:15:00"/>
    <n v="4"/>
    <n v="2"/>
    <n v="82"/>
    <n v="26"/>
    <n v="108"/>
    <x v="2"/>
  </r>
  <r>
    <s v="12800455"/>
    <s v="2M"/>
    <x v="1"/>
    <s v="56108"/>
    <n v="11472126"/>
    <s v="21:10:00"/>
    <s v="2022-01-23"/>
    <s v="Al Massaiya"/>
    <s v=" المغرب يجدد بالقاهرة تضامنه المطلق مع دولة الإمارات عقب الهجوم الذي شنته جماعة الحوثيين على أبو ظبي"/>
    <s v=" Le Maroc réitère sa solidarité totale avec l'EEAU suite à l'attaque des Houthis contre Abou Dhabi"/>
    <s v="21:15:00"/>
    <n v="4"/>
    <n v="0"/>
    <n v="275"/>
    <n v="0"/>
    <n v="275"/>
    <x v="1"/>
  </r>
  <r>
    <s v="12799514"/>
    <s v="2M"/>
    <x v="3"/>
    <s v="75931"/>
    <n v="11472106"/>
    <s v="12:40:00"/>
    <s v="2022-01-23"/>
    <s v="Addahira"/>
    <s v="الركود السياحي بالسعيدية"/>
    <s v="La stagnation du tourisme à Saïdia"/>
    <s v="12:45:00"/>
    <n v="1"/>
    <n v="1"/>
    <n v="241"/>
    <n v="122"/>
    <n v="363"/>
    <x v="3"/>
  </r>
  <r>
    <s v="12799537"/>
    <s v="2M"/>
    <x v="6"/>
    <s v="56109"/>
    <n v="11472111"/>
    <s v="15:25:00"/>
    <s v="2022-01-23"/>
    <s v="Journal Amazigh"/>
    <s v="Tirage au sort des barrages du Mondial (Qatar-2022): le Maroc affrontera la RD Congo"/>
    <m/>
    <s v="15:15:00"/>
    <n v="2"/>
    <n v="0"/>
    <n v="75"/>
    <n v="0"/>
    <n v="75"/>
    <x v="6"/>
  </r>
  <r>
    <s v="12799542"/>
    <s v="2M"/>
    <x v="2"/>
    <s v="46134"/>
    <n v="11472121"/>
    <s v="20:10:00"/>
    <s v="2022-01-23"/>
    <s v="Info Soir"/>
    <s v="Le tour des régions en 80 secondes"/>
    <m/>
    <s v="20:15:00"/>
    <n v="1"/>
    <n v="1"/>
    <n v="12"/>
    <n v="79"/>
    <n v="91"/>
    <x v="2"/>
  </r>
  <r>
    <s v="12799493"/>
    <s v="2M"/>
    <x v="3"/>
    <s v="75931"/>
    <n v="11472106"/>
    <s v="12:40:00"/>
    <s v="2022-01-23"/>
    <s v="Addahira"/>
    <s v="كوفيد 19..7638 إصابة جديدة و31 وفاة خلال ال24 ساعة الماضية"/>
    <s v="Covid-19: 7.638 nouveaux cas, plus de 4,1 millions de personnes ont reçu trois doses du vaccin"/>
    <s v="12:45:00"/>
    <n v="1"/>
    <n v="1"/>
    <n v="80"/>
    <n v="46"/>
    <n v="126"/>
    <x v="3"/>
  </r>
  <r>
    <s v="12799544"/>
    <s v="2M"/>
    <x v="11"/>
    <s v="32213"/>
    <n v="11472118"/>
    <s v="19:10:00"/>
    <s v="2022-01-23"/>
    <s v="Auto Moto"/>
    <s v="Actu Auto avec magazine Auto Moto"/>
    <m/>
    <s v="19:15:00"/>
    <n v="0"/>
    <n v="1"/>
    <n v="0"/>
    <n v="622"/>
    <n v="622"/>
    <x v="22"/>
  </r>
  <r>
    <s v="12800592"/>
    <s v="2M"/>
    <x v="1"/>
    <s v="56108"/>
    <n v="11472126"/>
    <s v="21:10:00"/>
    <s v="2022-01-23"/>
    <s v="Al Massaiya"/>
    <s v="حوار مع الفنان زكرياء الغافولي"/>
    <s v="Entretien avec l'artiste Zakaria Ghafouli"/>
    <s v="21:15:00"/>
    <n v="2"/>
    <n v="0"/>
    <n v="386"/>
    <n v="0"/>
    <n v="386"/>
    <x v="1"/>
  </r>
  <r>
    <s v="12799515"/>
    <s v="2M"/>
    <x v="3"/>
    <s v="75931"/>
    <n v="11472106"/>
    <s v="12:40:00"/>
    <s v="2022-01-23"/>
    <s v="Addahira"/>
    <s v="فقرة ضيف الأحد : الفنان محمد الأمين الأكرمي، أحد المهتمين البارزين بالموسيقى الأندلسية بالمغرب"/>
    <s v="Daif Al Ahad : Musique andalouse .. Entretien avec M.Mohamed Amine EL AKRAMI"/>
    <s v="12:45:00"/>
    <n v="6"/>
    <n v="2"/>
    <n v="751"/>
    <n v="473"/>
    <n v="1224"/>
    <x v="3"/>
  </r>
  <r>
    <s v="12800157"/>
    <s v="2M"/>
    <x v="2"/>
    <s v="46134"/>
    <n v="11472121"/>
    <s v="20:10:00"/>
    <s v="2022-01-23"/>
    <s v="Info Soir"/>
    <s v="Traitement anti-Covid"/>
    <m/>
    <s v="20:15:00"/>
    <n v="2"/>
    <n v="1"/>
    <n v="61"/>
    <n v="40"/>
    <n v="101"/>
    <x v="2"/>
  </r>
  <r>
    <s v="12800328"/>
    <s v="2M"/>
    <x v="2"/>
    <s v="46134"/>
    <n v="11472121"/>
    <s v="20:10:00"/>
    <s v="2022-01-23"/>
    <s v="Info Soir"/>
    <s v="Entretien avec Nawfal Radi, DJ et producteur"/>
    <m/>
    <s v="20:15:00"/>
    <n v="2"/>
    <n v="0"/>
    <n v="275"/>
    <n v="0"/>
    <n v="275"/>
    <x v="2"/>
  </r>
  <r>
    <s v="12799545"/>
    <s v="2M"/>
    <x v="21"/>
    <s v="75535"/>
    <n v="11472119"/>
    <s v="19:40:00"/>
    <s v="2022-01-23"/>
    <s v="Maa Ramdani"/>
    <s v="السيد يونس السكوري، وزير الإدماج الاقتصادي والمقاولة الصغرى والشغل والكفاءات، في ضيافة برنامج مع الرمضاني"/>
    <s v="Emission &quot;Maa Ramdani&quot; : Entretien avec Younes Sekkouri, ministre de l'inclusion économique, de la petite entreprise, de l'emploi et des compétences"/>
    <s v="19:30:00"/>
    <n v="2"/>
    <n v="0"/>
    <n v="1759"/>
    <n v="0"/>
    <n v="1759"/>
    <x v="23"/>
  </r>
  <r>
    <s v="12800458"/>
    <s v="2M"/>
    <x v="1"/>
    <s v="56108"/>
    <n v="11472126"/>
    <s v="21:10:00"/>
    <s v="2022-01-23"/>
    <s v="Al Massaiya"/>
    <s v=" الصحراء المغربية.. الأمين العام للأمم المتحدة يجدد التأكيد على مركزية العملية السياسية الأممية"/>
    <s v=" Sahara marocain: le SG de l'ONU réaffirme la centralité du processus politique onusien"/>
    <s v="21:15:00"/>
    <n v="2"/>
    <n v="0"/>
    <n v="248"/>
    <n v="0"/>
    <n v="248"/>
    <x v="1"/>
  </r>
  <r>
    <s v="12802880"/>
    <s v="2M"/>
    <x v="9"/>
    <s v="69636"/>
    <n v="11472108"/>
    <s v="13:45:00"/>
    <s v="2022-01-23"/>
    <s v="Khir Lablad"/>
    <s v="خير البلاد"/>
    <s v="Khir Lablad"/>
    <s v="13:45:00"/>
    <n v="5"/>
    <n v="1"/>
    <n v="884"/>
    <n v="66"/>
    <n v="950"/>
    <x v="9"/>
  </r>
  <r>
    <s v="12800237"/>
    <s v="2M"/>
    <x v="2"/>
    <s v="46134"/>
    <n v="11472121"/>
    <s v="20:10:00"/>
    <s v="2022-01-23"/>
    <s v="Info Soir"/>
    <s v="Journée internationale de l'éducation "/>
    <m/>
    <s v="20:15:00"/>
    <n v="1"/>
    <n v="1"/>
    <n v="14"/>
    <n v="79"/>
    <n v="93"/>
    <x v="2"/>
  </r>
  <r>
    <s v="12799469"/>
    <s v="2M"/>
    <x v="10"/>
    <s v="10760"/>
    <n v="11472102"/>
    <s v="12:00:00"/>
    <s v="2022-01-23"/>
    <s v="Sahtna Jmaii"/>
    <s v="صحتنا جميع : الطب التجديدي بالمغرب"/>
    <s v="Sahatna Jmîi : La médecine régénérative "/>
    <s v="12:00:00"/>
    <n v="3"/>
    <n v="4"/>
    <n v="977"/>
    <n v="535"/>
    <n v="1512"/>
    <x v="10"/>
  </r>
  <r>
    <s v="12800185"/>
    <s v="2M"/>
    <x v="2"/>
    <s v="46134"/>
    <n v="11472121"/>
    <s v="20:10:00"/>
    <s v="2022-01-23"/>
    <s v="Info Soir"/>
    <s v="Sensibilisation à l'alimentation saine"/>
    <m/>
    <s v="20:15:00"/>
    <n v="3"/>
    <n v="2"/>
    <n v="31"/>
    <n v="69"/>
    <n v="100"/>
    <x v="2"/>
  </r>
  <r>
    <s v="12800474"/>
    <s v="2M"/>
    <x v="1"/>
    <s v="56108"/>
    <n v="11472126"/>
    <s v="21:10:00"/>
    <s v="2022-01-23"/>
    <s v="Al Massaiya"/>
    <s v="مخاطر الإبل على الطريق"/>
    <s v="Sensibiliser les usagers de la route aux dangers des accidents causés par les chameaux"/>
    <s v="21:15:00"/>
    <n v="5"/>
    <n v="0"/>
    <n v="113"/>
    <n v="0"/>
    <n v="113"/>
    <x v="1"/>
  </r>
  <r>
    <s v="12800290"/>
    <s v="2M"/>
    <x v="2"/>
    <s v="46134"/>
    <n v="11472121"/>
    <s v="20:10:00"/>
    <s v="2022-01-23"/>
    <s v="Info Soir"/>
    <s v="Entretien avec la chanteuse Lina Benabdeslam"/>
    <m/>
    <s v="20:15:00"/>
    <n v="1"/>
    <n v="1"/>
    <n v="112"/>
    <n v="299"/>
    <n v="411"/>
    <x v="2"/>
  </r>
  <r>
    <s v="12802873"/>
    <s v="2M"/>
    <x v="12"/>
    <s v="42413"/>
    <n v="11472101"/>
    <s v="11:35:00"/>
    <s v="2022-01-23"/>
    <s v="Wach Fhamtouna ?"/>
    <s v="واش فهمتونا"/>
    <s v="Wach Fhamtouna ?"/>
    <s v="11:35:00"/>
    <n v="4"/>
    <n v="3"/>
    <n v="940"/>
    <n v="573"/>
    <n v="1513"/>
    <x v="12"/>
  </r>
  <r>
    <s v="12799530"/>
    <s v="2M"/>
    <x v="6"/>
    <s v="56109"/>
    <n v="11472111"/>
    <s v="15:25:00"/>
    <s v="2022-01-23"/>
    <s v="Journal Amazigh"/>
    <s v="Covid-19 / Maroc : Bilan quotidien"/>
    <m/>
    <s v="15:15:00"/>
    <n v="1"/>
    <n v="0"/>
    <n v="80"/>
    <n v="0"/>
    <n v="80"/>
    <x v="6"/>
  </r>
  <r>
    <s v="12799494"/>
    <s v="2M"/>
    <x v="3"/>
    <s v="75931"/>
    <n v="11472106"/>
    <s v="12:40:00"/>
    <s v="2022-01-23"/>
    <s v="Addahira"/>
    <s v="كوفيد-19 : الالتزام بالتدابير الاحترازية"/>
    <s v="Covid-19 / Maroc : respect des gestes barrières"/>
    <s v="12:45:00"/>
    <n v="2"/>
    <n v="4"/>
    <n v="25"/>
    <n v="62"/>
    <n v="87"/>
    <x v="3"/>
  </r>
  <r>
    <s v="12800134"/>
    <s v="2M"/>
    <x v="2"/>
    <s v="46134"/>
    <n v="11472121"/>
    <s v="20:10:00"/>
    <s v="2022-01-23"/>
    <s v="Info Soir"/>
    <s v=" Le Maroc réitère sa solidarité totale avec l'EEAU suite à l'attaque des Houthis contre Abou Dhabi"/>
    <m/>
    <s v="20:15:00"/>
    <n v="1"/>
    <n v="0"/>
    <n v="46"/>
    <n v="0"/>
    <n v="46"/>
    <x v="2"/>
  </r>
  <r>
    <s v="12800536"/>
    <s v="2M"/>
    <x v="1"/>
    <s v="56108"/>
    <n v="11472126"/>
    <s v="21:10:00"/>
    <s v="2022-01-23"/>
    <s v="Al Massaiya"/>
    <s v="النادي الملكي للطيران لتارودانت"/>
    <s v="L'Aéroclub Royal de Taroudant"/>
    <s v="21:15:00"/>
    <n v="4"/>
    <n v="2"/>
    <n v="78"/>
    <n v="67"/>
    <n v="145"/>
    <x v="1"/>
  </r>
  <r>
    <s v="12800532"/>
    <s v="2M"/>
    <x v="1"/>
    <s v="56108"/>
    <n v="11472126"/>
    <s v="21:10:00"/>
    <s v="2022-01-23"/>
    <s v="Al Massaiya"/>
    <s v="الفقرة الرياضية"/>
    <s v="Journal du sport"/>
    <s v="21:15:00"/>
    <n v="2"/>
    <n v="0"/>
    <n v="293"/>
    <n v="0"/>
    <n v="293"/>
    <x v="1"/>
  </r>
  <r>
    <s v="12807495"/>
    <s v="2M"/>
    <x v="8"/>
    <s v="21788"/>
    <n v="11473112"/>
    <s v="20:45:00"/>
    <s v="2022-01-24"/>
    <s v="Que du sport"/>
    <s v="Que du sport : l'actualité sportive"/>
    <m/>
    <s v="20:50:00"/>
    <n v="5"/>
    <n v="1"/>
    <n v="162"/>
    <n v="38"/>
    <n v="200"/>
    <x v="8"/>
  </r>
  <r>
    <s v="12807409"/>
    <s v="2M"/>
    <x v="2"/>
    <s v="46134"/>
    <n v="11473111"/>
    <s v="20:10:00"/>
    <s v="2022-01-24"/>
    <s v="Info Soir"/>
    <s v="Fès-Meknès : Troisième bassin de production de céréales"/>
    <m/>
    <s v="20:15:00"/>
    <n v="4"/>
    <n v="2"/>
    <n v="30"/>
    <n v="64"/>
    <n v="94"/>
    <x v="2"/>
  </r>
  <r>
    <s v="12807698"/>
    <s v="2M"/>
    <x v="3"/>
    <s v="75931"/>
    <n v="11473092"/>
    <s v="12:45:00"/>
    <s v="2022-01-24"/>
    <s v="Addahira"/>
    <s v="كأس أمم إفريقيا 2021 (المغرب – مالاوي) : “يجب أن نكون متفائلين، لكن أي مباراة لا يمكن الفوز بها مسبقا” (وحيد خليلودزيتش)"/>
    <s v="CAN-2021 (Maroc-Malawi): “Il faut être optimiste, mais un match n’est jamais gagné d’avance” (Halilhodžić)"/>
    <s v="12:45:00"/>
    <n v="3"/>
    <n v="1"/>
    <n v="181"/>
    <n v="212"/>
    <n v="393"/>
    <x v="3"/>
  </r>
  <r>
    <s v="12807791"/>
    <s v="2M"/>
    <x v="1"/>
    <s v="56108"/>
    <n v="11473116"/>
    <s v="21:15:00"/>
    <s v="2022-01-24"/>
    <s v="Al Massaiya"/>
    <s v="تباطؤ عملية التلقيح بالمغرب"/>
    <s v="La lenteur de la vaccination anti-Covid "/>
    <s v="21:15:00"/>
    <n v="4"/>
    <n v="3"/>
    <n v="269"/>
    <n v="115"/>
    <n v="384"/>
    <x v="1"/>
  </r>
  <r>
    <s v="12807208"/>
    <s v="2M"/>
    <x v="6"/>
    <s v="56109"/>
    <n v="11473095"/>
    <s v="14:35:00"/>
    <s v="2022-01-24"/>
    <s v="Journal Amazigh"/>
    <s v="Covid-19 / Cafés: respect des gestes barrières"/>
    <m/>
    <s v="14:30:00"/>
    <n v="4"/>
    <n v="1"/>
    <n v="73"/>
    <n v="12"/>
    <n v="85"/>
    <x v="6"/>
  </r>
  <r>
    <s v="12807466"/>
    <s v="2M"/>
    <x v="2"/>
    <s v="46134"/>
    <n v="11473111"/>
    <s v="20:10:00"/>
    <s v="2022-01-24"/>
    <s v="Info Soir"/>
    <s v="Tourisme à Marrakech"/>
    <m/>
    <s v="20:15:00"/>
    <n v="3"/>
    <n v="2"/>
    <n v="44"/>
    <n v="51"/>
    <n v="95"/>
    <x v="2"/>
  </r>
  <r>
    <s v="12807574"/>
    <s v="2M"/>
    <x v="13"/>
    <s v="15074"/>
    <n v="11471318"/>
    <s v="20:55:00"/>
    <s v="2022-01-24"/>
    <s v="Eco News"/>
    <s v="Le dirham quasi-stable face à l'euro"/>
    <m/>
    <s v="21:00:00"/>
    <n v="0"/>
    <n v="1"/>
    <n v="0"/>
    <n v="18"/>
    <n v="18"/>
    <x v="13"/>
  </r>
  <r>
    <s v="12807656"/>
    <s v="2M"/>
    <x v="1"/>
    <s v="56108"/>
    <n v="11473116"/>
    <s v="21:15:00"/>
    <s v="2022-01-24"/>
    <s v="Al Massaiya"/>
    <s v="كوفيد-19.. 2750 إصابة جديدة و 35 وفاة خلال ال 24 ساعة الماضية"/>
    <s v="Covid-19: 2.750 nouveaux cas, plus de 4,17 millions de personnes ont reçu trois doses du vaccin"/>
    <s v="21:15:00"/>
    <n v="0"/>
    <n v="1"/>
    <n v="0"/>
    <n v="50"/>
    <n v="50"/>
    <x v="1"/>
  </r>
  <r>
    <s v="12807963"/>
    <s v="2M"/>
    <x v="17"/>
    <s v="75933"/>
    <n v="11473094"/>
    <s v="14:30:00"/>
    <s v="2022-01-24"/>
    <s v="Al Iqtissadia"/>
    <s v="مندوبية التخطيط تسجل ارتفاع الرقم الاستدلالي السنوي للأثمان عند الاستهلاك ب1,4% "/>
    <s v="Haut-Commissariat au Plan : L'IPC annuel moyen en hausse de 1,4% en 2021"/>
    <s v="14:00:00"/>
    <n v="0"/>
    <n v="1"/>
    <n v="0"/>
    <n v="17"/>
    <n v="17"/>
    <x v="18"/>
  </r>
  <r>
    <s v="12807337"/>
    <s v="2M"/>
    <x v="2"/>
    <s v="46134"/>
    <n v="11473111"/>
    <s v="20:10:00"/>
    <s v="2022-01-24"/>
    <s v="Info Soir"/>
    <s v="Maroc-Malawi : Séance d'entrainement de l'équipe nationale du Maroc"/>
    <m/>
    <s v="20:15:00"/>
    <n v="3"/>
    <n v="1"/>
    <n v="234"/>
    <n v="48"/>
    <n v="282"/>
    <x v="2"/>
  </r>
  <r>
    <s v="12807439"/>
    <s v="2M"/>
    <x v="2"/>
    <s v="46134"/>
    <n v="11473111"/>
    <s v="20:10:00"/>
    <s v="2022-01-24"/>
    <s v="Info Soir"/>
    <s v="Covid-19 / Cafés: respect des gestes barrières"/>
    <m/>
    <s v="20:15:00"/>
    <n v="3"/>
    <n v="3"/>
    <n v="31"/>
    <n v="70"/>
    <n v="101"/>
    <x v="2"/>
  </r>
  <r>
    <s v="12807571"/>
    <s v="2M"/>
    <x v="3"/>
    <s v="75931"/>
    <n v="11473092"/>
    <s v="12:45:00"/>
    <s v="2022-01-24"/>
    <s v="Addahira"/>
    <s v="الحملة الوطنية للتلقيح ضد كورونا "/>
    <s v="La campagne de vaccination anti-Covid au Maroc"/>
    <s v="12:45:00"/>
    <n v="0"/>
    <n v="1"/>
    <n v="0"/>
    <n v="48"/>
    <n v="48"/>
    <x v="3"/>
  </r>
  <r>
    <s v="12807918"/>
    <s v="2M"/>
    <x v="17"/>
    <s v="75933"/>
    <n v="11473094"/>
    <s v="14:30:00"/>
    <s v="2022-01-24"/>
    <s v="Al Iqtissadia"/>
    <s v="بورصة الدار البيضاء تنهي تداولاتها على وقع الارتفاع "/>
    <s v="La Bourse de Casablanca clôture dans le vert"/>
    <s v="14:00:00"/>
    <n v="0"/>
    <n v="1"/>
    <n v="0"/>
    <n v="36"/>
    <n v="36"/>
    <x v="18"/>
  </r>
  <r>
    <s v="12807703"/>
    <s v="2M"/>
    <x v="1"/>
    <s v="56108"/>
    <n v="11473116"/>
    <s v="21:15:00"/>
    <s v="2022-01-24"/>
    <s v="Al Massaiya"/>
    <s v="مصنع لتشغيل شباب الجهة الشرقية"/>
    <s v="Oujda: coup d’envoi des travaux de construction d’une usine de câbles automobiles, avec 3.000 emplois à la clé"/>
    <s v="21:15:00"/>
    <n v="4"/>
    <n v="1"/>
    <n v="92"/>
    <n v="25"/>
    <n v="117"/>
    <x v="1"/>
  </r>
  <r>
    <s v="12810991"/>
    <s v="2M"/>
    <x v="15"/>
    <s v="23788"/>
    <n v="11473087"/>
    <s v="11:20:00"/>
    <s v="2022-01-24"/>
    <s v="Sabahiyat 2M"/>
    <s v="صباحيات دوزيم"/>
    <s v="Sabahiyat 2M"/>
    <s v="10:20:00"/>
    <n v="2"/>
    <n v="3"/>
    <n v="1021"/>
    <n v="845"/>
    <n v="1866"/>
    <x v="15"/>
  </r>
  <r>
    <s v="12804981"/>
    <s v="2M"/>
    <x v="3"/>
    <s v="75931"/>
    <n v="11473092"/>
    <s v="12:45:00"/>
    <s v="2022-01-24"/>
    <s v="Flach info"/>
    <s v="اليوم العالمي للتعليم: المبادرة الوطنية للتنمية البشرية فاعل منخرط في التحول التربوي بالمملكة "/>
    <s v="Journée internationale de l'éducation: l'INDH, un acteur engagé dans la transformation éducative"/>
    <s v="12:45:00"/>
    <n v="3"/>
    <n v="3"/>
    <n v="115"/>
    <n v="474"/>
    <n v="589"/>
    <x v="3"/>
  </r>
  <r>
    <s v="12807370"/>
    <s v="2M"/>
    <x v="2"/>
    <s v="46134"/>
    <n v="11473111"/>
    <s v="20:10:00"/>
    <s v="2022-01-24"/>
    <s v="Info Soir"/>
    <s v="Journée internationale de l'éducation"/>
    <m/>
    <s v="20:15:00"/>
    <n v="0"/>
    <n v="1"/>
    <n v="0"/>
    <n v="29"/>
    <n v="29"/>
    <x v="2"/>
  </r>
  <r>
    <s v="12807576"/>
    <s v="2M"/>
    <x v="13"/>
    <s v="15074"/>
    <n v="11471318"/>
    <s v="20:55:00"/>
    <s v="2022-01-24"/>
    <s v="Eco News"/>
    <s v="Amélioration de la position de changes"/>
    <m/>
    <s v="21:00:00"/>
    <n v="0"/>
    <n v="1"/>
    <n v="0"/>
    <n v="29"/>
    <n v="29"/>
    <x v="13"/>
  </r>
  <r>
    <s v="12807528"/>
    <s v="2M"/>
    <x v="13"/>
    <s v="15074"/>
    <n v="11471318"/>
    <s v="20:55:00"/>
    <s v="2022-01-24"/>
    <s v="Eco News"/>
    <s v="Bourse: augmentation de capital de Mutandis par émission d'actions nouvelles"/>
    <m/>
    <s v="21:00:00"/>
    <n v="2"/>
    <n v="1"/>
    <n v="71"/>
    <n v="25"/>
    <n v="96"/>
    <x v="13"/>
  </r>
  <r>
    <s v="12807725"/>
    <s v="2M"/>
    <x v="1"/>
    <s v="56108"/>
    <n v="11473116"/>
    <s v="21:15:00"/>
    <s v="2022-01-24"/>
    <s v="Al Massaiya"/>
    <s v=" البرنامج الوطني لتعميم التعليم الأولي"/>
    <s v="La généralisation du préscolaire s'accélère "/>
    <s v="21:15:00"/>
    <n v="4"/>
    <n v="2"/>
    <n v="77"/>
    <n v="68"/>
    <n v="145"/>
    <x v="1"/>
  </r>
  <r>
    <s v="12808037"/>
    <s v="2M"/>
    <x v="17"/>
    <s v="75933"/>
    <n v="11473094"/>
    <s v="14:30:00"/>
    <s v="2022-01-24"/>
    <s v="Al Iqtissadia"/>
    <s v="ركود عقاري في مدينة اكادير "/>
    <s v="Actualité nationale"/>
    <s v="14:00:00"/>
    <n v="4"/>
    <n v="1"/>
    <n v="85"/>
    <n v="21"/>
    <n v="106"/>
    <x v="18"/>
  </r>
  <r>
    <s v="12807526"/>
    <s v="2M"/>
    <x v="13"/>
    <s v="15074"/>
    <n v="11471318"/>
    <s v="20:55:00"/>
    <s v="2022-01-24"/>
    <s v="Eco News"/>
    <s v="Les indicateurs de la bourse de Casablanca"/>
    <m/>
    <s v="21:00:00"/>
    <n v="0"/>
    <n v="1"/>
    <n v="0"/>
    <n v="25"/>
    <n v="25"/>
    <x v="13"/>
  </r>
  <r>
    <s v="12808005"/>
    <s v="2M"/>
    <x v="17"/>
    <s v="75933"/>
    <n v="11473094"/>
    <s v="14:30:00"/>
    <s v="2022-01-24"/>
    <s v="Al Iqtissadia"/>
    <s v="إرتفاع معدل الدفع الإلكتروني"/>
    <s v="Paiement électronique Maroc"/>
    <s v="14:00:00"/>
    <n v="0"/>
    <n v="1"/>
    <n v="0"/>
    <n v="27"/>
    <n v="27"/>
    <x v="18"/>
  </r>
  <r>
    <s v="12807836"/>
    <s v="2M"/>
    <x v="1"/>
    <s v="56108"/>
    <n v="11473116"/>
    <s v="21:15:00"/>
    <s v="2022-01-24"/>
    <s v="Al Massaiya"/>
    <s v="المغرب-مالاوي : المنتخب الوطني المغربي يجري حصة تدريبية"/>
    <s v="Maroc-Malawi : Séance d'entrainement de l'équipe nationale du Maroc"/>
    <s v="21:15:00"/>
    <n v="3"/>
    <n v="1"/>
    <n v="91"/>
    <n v="25"/>
    <n v="116"/>
    <x v="1"/>
  </r>
  <r>
    <s v="12811198"/>
    <s v="2M"/>
    <x v="0"/>
    <s v="69926"/>
    <n v="11473106"/>
    <s v="18:10:00"/>
    <s v="2022-01-24"/>
    <s v="Pop Up"/>
    <s v="Pop Up"/>
    <s v="Pop Up"/>
    <s v="18:10:00"/>
    <n v="2"/>
    <n v="1"/>
    <n v="211"/>
    <n v="110"/>
    <n v="321"/>
    <x v="16"/>
  </r>
  <r>
    <s v="12807786"/>
    <s v="2M"/>
    <x v="4"/>
    <s v="10291"/>
    <n v="11474771"/>
    <s v="13:20:00"/>
    <s v="2022-01-24"/>
    <s v="Al Moujaz Riyadi"/>
    <s v="الموجز الرياضي"/>
    <s v="Actualité sportive"/>
    <s v="13:30:00"/>
    <n v="6"/>
    <n v="1"/>
    <n v="490"/>
    <n v="153"/>
    <n v="653"/>
    <x v="4"/>
  </r>
  <r>
    <s v="12807622"/>
    <s v="2M"/>
    <x v="13"/>
    <s v="15074"/>
    <n v="11471318"/>
    <s v="20:55:00"/>
    <s v="2022-01-24"/>
    <s v="Eco News"/>
    <s v=" Le bitcoin a perdu 50% de sa valeur depuis novembre "/>
    <m/>
    <s v="21:00:00"/>
    <n v="0"/>
    <n v="1"/>
    <n v="0"/>
    <n v="24"/>
    <n v="24"/>
    <x v="13"/>
  </r>
  <r>
    <s v="12807244"/>
    <s v="2M"/>
    <x v="6"/>
    <s v="56109"/>
    <n v="11473095"/>
    <s v="14:35:00"/>
    <s v="2022-01-24"/>
    <s v="Journal Amazigh"/>
    <s v="Enseignement au Maroc : Le transport scolaire"/>
    <m/>
    <s v="14:30:00"/>
    <n v="2"/>
    <n v="2"/>
    <n v="54"/>
    <n v="70"/>
    <n v="124"/>
    <x v="6"/>
  </r>
  <r>
    <s v="12807957"/>
    <s v="2M"/>
    <x v="17"/>
    <s v="75933"/>
    <n v="11473094"/>
    <s v="14:30:00"/>
    <s v="2022-01-24"/>
    <s v="Al Iqtissadia"/>
    <s v="?الدرهم شبه مستقر أمام الأورو خلال الفترة من 13 إلى 19 يناير (بنك المغرب)"/>
    <s v="Le dirham quasi-stable face à l’euro du 13 au 19 janvier"/>
    <s v="14:00:00"/>
    <n v="0"/>
    <n v="1"/>
    <n v="0"/>
    <n v="23"/>
    <n v="23"/>
    <x v="18"/>
  </r>
  <r>
    <s v="12804940"/>
    <s v="2M"/>
    <x v="3"/>
    <s v="75931"/>
    <n v="11473092"/>
    <s v="12:45:00"/>
    <s v="2022-01-24"/>
    <s v="Addahira"/>
    <s v="نشرة خاصة.. زخات مطرية رعدية وتساقطات ثلجية في عدد من مناطق المملكة"/>
    <s v="Des Chutes de neige du mardi au mercredi dans plusieurs provinces du Royaume (Bulletin spécial)"/>
    <s v="12:45:00"/>
    <n v="0"/>
    <n v="1"/>
    <n v="0"/>
    <n v="54"/>
    <n v="54"/>
    <x v="3"/>
  </r>
  <r>
    <s v="12811199"/>
    <s v="2M"/>
    <x v="7"/>
    <s v="59231"/>
    <n v="11473110"/>
    <s v="20:05:00"/>
    <s v="2022-01-24"/>
    <s v="Nsawlou Tbib"/>
    <s v="نسولو الطبيب"/>
    <s v="Nsawlou Tbib"/>
    <s v="19:05:00"/>
    <n v="1"/>
    <n v="0"/>
    <n v="208"/>
    <n v="0"/>
    <n v="208"/>
    <x v="7"/>
  </r>
  <r>
    <s v="12807272"/>
    <s v="2M"/>
    <x v="2"/>
    <s v="46134"/>
    <n v="11473111"/>
    <s v="20:10:00"/>
    <s v="2022-01-24"/>
    <s v="Info Soir"/>
    <s v=" Covid-19: 2.750 nouveaux cas, plus de 4,17 millions de personnes ont reçu trois doses du vaccin"/>
    <m/>
    <s v="20:15:00"/>
    <n v="0"/>
    <n v="2"/>
    <n v="0"/>
    <n v="107"/>
    <n v="107"/>
    <x v="2"/>
  </r>
  <r>
    <s v="12807374"/>
    <s v="2M"/>
    <x v="2"/>
    <s v="46134"/>
    <n v="11473111"/>
    <s v="20:10:00"/>
    <s v="2022-01-24"/>
    <s v="Info Soir"/>
    <s v="La généralisation du préscolaire s'accélère "/>
    <m/>
    <s v="20:15:00"/>
    <n v="1"/>
    <n v="4"/>
    <n v="15"/>
    <n v="99"/>
    <n v="114"/>
    <x v="2"/>
  </r>
  <r>
    <s v="12810933"/>
    <s v="2M"/>
    <x v="16"/>
    <s v="44960"/>
    <n v="11473086"/>
    <s v="11:10:00"/>
    <s v="2022-01-24"/>
    <s v="Kif Al Hal"/>
    <s v="كيف الحال"/>
    <s v="Kif Al Hal"/>
    <s v="10:10:00"/>
    <n v="1"/>
    <n v="1"/>
    <n v="444"/>
    <n v="174"/>
    <n v="619"/>
    <x v="17"/>
  </r>
  <r>
    <s v="12807650"/>
    <s v="2M"/>
    <x v="1"/>
    <s v="56108"/>
    <n v="11473116"/>
    <s v="21:15:00"/>
    <s v="2022-01-24"/>
    <s v="Al Massaiya"/>
    <s v="كورونا تغلق 196 مدرسة وتصيب 5802 تلميذ"/>
    <s v="Éducation/Covid : 196 écoles fermées au Maroc dont 30 missions étrangères"/>
    <s v="21:15:00"/>
    <n v="0"/>
    <n v="1"/>
    <n v="0"/>
    <n v="33"/>
    <n v="33"/>
    <x v="1"/>
  </r>
  <r>
    <s v="12807732"/>
    <s v="2M"/>
    <x v="3"/>
    <s v="75931"/>
    <n v="11473092"/>
    <s v="12:45:00"/>
    <s v="2022-01-24"/>
    <s v="Addahira"/>
    <s v="بني ملال تأسر قلب المنياري في &quot;لاعب الشطرنج&quot;"/>
    <s v="Actualité nationale"/>
    <s v="12:45:00"/>
    <n v="3"/>
    <n v="2"/>
    <n v="102"/>
    <n v="44"/>
    <n v="146"/>
    <x v="3"/>
  </r>
  <r>
    <s v="12807248"/>
    <s v="2M"/>
    <x v="6"/>
    <s v="56109"/>
    <n v="11473095"/>
    <s v="14:35:00"/>
    <s v="2022-01-24"/>
    <s v="Journal Amazigh"/>
    <s v="Sensibiliser les usagers de la route aux dangers des accidents causés par les chameaux"/>
    <m/>
    <s v="14:30:00"/>
    <n v="4"/>
    <n v="0"/>
    <n v="76"/>
    <n v="0"/>
    <n v="76"/>
    <x v="6"/>
  </r>
  <r>
    <s v="12807469"/>
    <s v="2M"/>
    <x v="3"/>
    <s v="75931"/>
    <n v="11473092"/>
    <s v="12:45:00"/>
    <s v="2022-01-24"/>
    <s v="Addahira"/>
    <s v="كوفيد-19 : الالتزام بالتدابير الاحترازية "/>
    <s v="Covid-19 / Maroc : respect des gestes barrières"/>
    <s v="12:45:00"/>
    <n v="3"/>
    <n v="3"/>
    <n v="37"/>
    <n v="71"/>
    <n v="108"/>
    <x v="3"/>
  </r>
  <r>
    <s v="12807548"/>
    <s v="2M"/>
    <x v="13"/>
    <s v="15074"/>
    <n v="11471318"/>
    <s v="20:55:00"/>
    <s v="2022-01-24"/>
    <s v="Eco News"/>
    <s v=" Enquêtes de conjoncture : le HCP appelle les entreprises à souscrire à la plateforme digitale "/>
    <m/>
    <s v="21:00:00"/>
    <n v="0"/>
    <n v="1"/>
    <n v="0"/>
    <n v="25"/>
    <n v="25"/>
    <x v="13"/>
  </r>
  <r>
    <s v="12807612"/>
    <s v="2M"/>
    <x v="13"/>
    <s v="15074"/>
    <n v="11471318"/>
    <s v="20:55:00"/>
    <s v="2022-01-24"/>
    <s v="Eco News"/>
    <s v="Voitures d'occasion : Le marché prend le même sentier de 2019"/>
    <m/>
    <s v="21:00:00"/>
    <n v="0"/>
    <n v="1"/>
    <n v="0"/>
    <n v="21"/>
    <n v="21"/>
    <x v="13"/>
  </r>
  <r>
    <s v="12807267"/>
    <s v="2M"/>
    <x v="6"/>
    <s v="56109"/>
    <n v="11473095"/>
    <s v="14:35:00"/>
    <s v="2022-01-24"/>
    <s v="Journal Amazigh"/>
    <s v="La situation épidémiologique au Maroc"/>
    <m/>
    <s v="14:30:00"/>
    <n v="1"/>
    <n v="0"/>
    <n v="115"/>
    <n v="0"/>
    <n v="115"/>
    <x v="6"/>
  </r>
  <r>
    <s v="12807406"/>
    <s v="2M"/>
    <x v="2"/>
    <s v="46134"/>
    <n v="11473111"/>
    <s v="20:10:00"/>
    <s v="2022-01-24"/>
    <s v="Info Soir"/>
    <s v=" Le ministère de l'Enseignement supérieur déterminé à promouvoir les valeurs d'intégrité dans les universités (ministre)"/>
    <m/>
    <s v="20:15:00"/>
    <n v="1"/>
    <n v="1"/>
    <n v="149"/>
    <n v="53"/>
    <n v="202"/>
    <x v="2"/>
  </r>
  <r>
    <s v="12807733"/>
    <s v="2M"/>
    <x v="1"/>
    <s v="56108"/>
    <n v="11473116"/>
    <s v="21:15:00"/>
    <s v="2022-01-24"/>
    <s v="Al Massaiya"/>
    <s v="تعليم : مساهمة كبيرة للمبادرة الوطنية للتنمية البشرية"/>
    <s v="INDH  : La généralisation du préscolaire s'accélère "/>
    <s v="21:15:00"/>
    <n v="3"/>
    <n v="3"/>
    <n v="271"/>
    <n v="123"/>
    <n v="394"/>
    <x v="1"/>
  </r>
  <r>
    <s v="12807253"/>
    <s v="2M"/>
    <x v="6"/>
    <s v="56109"/>
    <n v="11473095"/>
    <s v="14:35:00"/>
    <s v="2022-01-24"/>
    <s v="Journal Amazigh"/>
    <s v="Equipe nationale : Séance d'entraînement"/>
    <m/>
    <s v="14:30:00"/>
    <n v="3"/>
    <n v="0"/>
    <n v="62"/>
    <n v="0"/>
    <n v="62"/>
    <x v="6"/>
  </r>
  <r>
    <s v="12807470"/>
    <s v="2M"/>
    <x v="2"/>
    <s v="46134"/>
    <n v="11473111"/>
    <s v="20:10:00"/>
    <s v="2022-01-24"/>
    <s v="Info Soir"/>
    <s v="Les Industries Culturelles et Créatives présentent une étude sur la transformation du secteur"/>
    <m/>
    <s v="20:15:00"/>
    <n v="1"/>
    <n v="1"/>
    <n v="250"/>
    <n v="78"/>
    <n v="328"/>
    <x v="2"/>
  </r>
  <r>
    <s v="12807828"/>
    <s v="2M"/>
    <x v="1"/>
    <s v="56108"/>
    <n v="11473116"/>
    <s v="21:15:00"/>
    <s v="2022-01-24"/>
    <s v="Al Massaiya"/>
    <s v="الدار البيضاء : معرض فني جماعي"/>
    <s v=" Exposition collective d'arts plastiques"/>
    <s v="21:15:00"/>
    <n v="3"/>
    <n v="2"/>
    <n v="80"/>
    <n v="29"/>
    <n v="109"/>
    <x v="1"/>
  </r>
  <r>
    <s v="12807365"/>
    <s v="2M"/>
    <x v="2"/>
    <s v="46134"/>
    <n v="11473111"/>
    <s v="20:10:00"/>
    <s v="2022-01-24"/>
    <s v="Info Soir"/>
    <s v="Maroc-Malawi : Tous derrière les Lions de l'Atlas"/>
    <m/>
    <s v="20:15:00"/>
    <n v="12"/>
    <n v="3"/>
    <n v="104"/>
    <n v="29"/>
    <n v="133"/>
    <x v="2"/>
  </r>
  <r>
    <s v="12807487"/>
    <s v="2M"/>
    <x v="2"/>
    <s v="46134"/>
    <n v="11473111"/>
    <s v="20:10:00"/>
    <s v="2022-01-24"/>
    <s v="Info Soir"/>
    <s v="À la découverte de l'univers onirique &quot;Agitateurs&quot;"/>
    <m/>
    <s v="20:15:00"/>
    <n v="2"/>
    <n v="2"/>
    <n v="36"/>
    <n v="83"/>
    <n v="119"/>
    <x v="2"/>
  </r>
  <r>
    <s v="12807375"/>
    <s v="2M"/>
    <x v="3"/>
    <s v="75931"/>
    <n v="11473092"/>
    <s v="12:45:00"/>
    <s v="2022-01-24"/>
    <s v="Addahira"/>
    <s v="مستجدات الوضع الوبائي بالمغرب"/>
    <s v="La situation épidémiologique au Maroc"/>
    <s v="12:45:00"/>
    <n v="2"/>
    <n v="1"/>
    <n v="143"/>
    <n v="80"/>
    <n v="223"/>
    <x v="3"/>
  </r>
  <r>
    <s v="12807619"/>
    <s v="2M"/>
    <x v="3"/>
    <s v="75931"/>
    <n v="11473092"/>
    <s v="12:45:00"/>
    <s v="2022-01-24"/>
    <s v="Addahira"/>
    <s v="المملكة المغربية تدين بشدة الهجوم الآثم الذي شنته جماعة الحوثيين ومن يدعمهم على الإمارات العربية المتحدة "/>
    <s v="Émirats Arabes Unis : une attaque des rebelles houthis"/>
    <s v="12:45:00"/>
    <n v="1"/>
    <n v="1"/>
    <n v="112"/>
    <n v="21"/>
    <n v="133"/>
    <x v="3"/>
  </r>
  <r>
    <s v="12830949"/>
    <s v="2M"/>
    <x v="6"/>
    <s v="56109"/>
    <n v="11474431"/>
    <s v="14:45:00"/>
    <s v="2022-01-25"/>
    <s v="Journal Amazigh"/>
    <s v="La campagne nationale de vaccination contre le Covid-19"/>
    <m/>
    <s v="14:30:00"/>
    <n v="2"/>
    <n v="2"/>
    <n v="20"/>
    <n v="71"/>
    <n v="91"/>
    <x v="6"/>
  </r>
  <r>
    <s v="12830911"/>
    <s v="2M"/>
    <x v="6"/>
    <s v="56109"/>
    <n v="11474431"/>
    <s v="14:45:00"/>
    <s v="2022-01-25"/>
    <s v="Journal Amazigh"/>
    <s v="Maroc-Malawi : Séance d'entrainement de l'équipe nationale du Maroc"/>
    <m/>
    <s v="14:30:00"/>
    <n v="4"/>
    <n v="0"/>
    <n v="89"/>
    <n v="0"/>
    <n v="89"/>
    <x v="6"/>
  </r>
  <r>
    <s v="12812513"/>
    <s v="2M"/>
    <x v="3"/>
    <s v="75931"/>
    <n v="11474426"/>
    <s v="12:40:00"/>
    <s v="2022-01-25"/>
    <s v="Addahira"/>
    <s v="أمطار رعدية محليا قوية من الثلاثاء الى الاربعاء في عدد من مناطق المملكة (نشرة خاصة)"/>
    <s v="Averses orageuses localement fortes mardi et mercredi dans plusieurs provinces du Royaume (Bulletin spécial)"/>
    <s v="12:45:00"/>
    <n v="1"/>
    <n v="1"/>
    <n v="123"/>
    <n v="80"/>
    <n v="203"/>
    <x v="3"/>
  </r>
  <r>
    <s v="12816439"/>
    <s v="2M"/>
    <x v="2"/>
    <s v="46134"/>
    <n v="11474444"/>
    <s v="20:10:00"/>
    <s v="2022-01-25"/>
    <s v="Info Soir"/>
    <s v="Bourita s'entretient avec son homologue cambodgien"/>
    <m/>
    <s v="20:15:00"/>
    <n v="0"/>
    <n v="1"/>
    <n v="0"/>
    <n v="29"/>
    <n v="29"/>
    <x v="2"/>
  </r>
  <r>
    <s v="12816559"/>
    <s v="2M"/>
    <x v="13"/>
    <s v="15074"/>
    <n v="11474447"/>
    <s v="20:58:00"/>
    <s v="2022-01-25"/>
    <s v="Eco News"/>
    <s v="Irrigation souss massa 18 000 HA"/>
    <m/>
    <s v="21:00:00"/>
    <n v="0"/>
    <n v="1"/>
    <n v="0"/>
    <n v="13"/>
    <n v="13"/>
    <x v="13"/>
  </r>
  <r>
    <s v="12816568"/>
    <s v="2M"/>
    <x v="1"/>
    <s v="56108"/>
    <n v="11474450"/>
    <s v="21:10:00"/>
    <s v="2022-01-25"/>
    <s v="Al Massaiya"/>
    <s v="أخنوش يؤكد التزام الحكومة بتسريع الأوراش الاستراتيجية لتفعيل الطابع الرسمي للأمازيغية "/>
    <s v="Akhannouch: « L’officialisation de la langue amazighe fait partie des priorités du gouvernement »"/>
    <s v="21:15:00"/>
    <n v="4"/>
    <n v="1"/>
    <n v="109"/>
    <n v="22"/>
    <n v="131"/>
    <x v="1"/>
  </r>
  <r>
    <s v="12812388"/>
    <s v="2M"/>
    <x v="3"/>
    <s v="75931"/>
    <n v="11474426"/>
    <s v="12:40:00"/>
    <s v="2022-01-25"/>
    <s v="Addahira"/>
    <s v="كوفيد 19 .. بلوغ ذروة الإصابات “على الأرجح” خلال الأسبوع الماضي (السيد المرابط)"/>
    <s v="Le pic des contaminations atteint “très probablement” la semaine dernière (M. Merabet)"/>
    <s v="12:45:00"/>
    <n v="2"/>
    <n v="1"/>
    <n v="192"/>
    <n v="82"/>
    <n v="274"/>
    <x v="3"/>
  </r>
  <r>
    <s v="12816556"/>
    <s v="2M"/>
    <x v="13"/>
    <s v="15074"/>
    <n v="11474447"/>
    <s v="20:58:00"/>
    <s v="2022-01-25"/>
    <s v="Eco News"/>
    <s v="L'industrie automobile prend pied à Oujda"/>
    <m/>
    <s v="21:00:00"/>
    <n v="0"/>
    <n v="1"/>
    <n v="0"/>
    <n v="22"/>
    <n v="22"/>
    <x v="13"/>
  </r>
  <r>
    <s v="12813593"/>
    <s v="2M"/>
    <x v="17"/>
    <s v="75933"/>
    <n v="11474430"/>
    <s v="14:20:00"/>
    <s v="2022-01-25"/>
    <s v="Al Iqtissadia"/>
    <s v="بورصة الدار البيضاء تختتم الأسبوع على انخفاض "/>
    <s v="La Bourse de Casablanca clôture en baisse"/>
    <s v="14:00:00"/>
    <n v="0"/>
    <n v="1"/>
    <n v="0"/>
    <n v="38"/>
    <n v="38"/>
    <x v="18"/>
  </r>
  <r>
    <s v="12812246"/>
    <s v="2M"/>
    <x v="3"/>
    <s v="75931"/>
    <n v="11474426"/>
    <s v="12:40:00"/>
    <s v="2022-01-25"/>
    <s v="Addahira"/>
    <s v="كأس أمم إفريقيا 2021 (المغرب – مالاوي) : “يجب أن نكون متفائلين، لكن أي مباراة لا يمكن الفوز بها مسبقا” (وحيد خليلودزيتش)"/>
    <s v="CAN-2021 (Maroc-Malawi): “Il faut être optimiste, mais un match n’est jamais gagné d’avance” (Halilhodžić)"/>
    <s v="12:45:00"/>
    <n v="4"/>
    <n v="1"/>
    <n v="472"/>
    <n v="195"/>
    <n v="667"/>
    <x v="3"/>
  </r>
  <r>
    <s v="12813144"/>
    <s v="2M"/>
    <x v="4"/>
    <s v="10291"/>
    <n v="11474427"/>
    <s v="13:30:00"/>
    <s v="2022-01-25"/>
    <s v="Al Moujaz Riyadi"/>
    <s v="الموجز الرياضي"/>
    <s v="Actualité sportive"/>
    <s v="13:30:00"/>
    <n v="9"/>
    <n v="0"/>
    <n v="418"/>
    <n v="0"/>
    <n v="428"/>
    <x v="4"/>
  </r>
  <r>
    <s v="12813646"/>
    <s v="2M"/>
    <x v="17"/>
    <s v="75933"/>
    <n v="11474430"/>
    <s v="14:20:00"/>
    <s v="2022-01-25"/>
    <s v="Al Iqtissadia"/>
    <s v="أبناك.. تحسن في وضعية الصرف (مركز الأبحاث (BKGR) "/>
    <s v="Amélioration de la situation du change (Centre de Recherche (BKGR)"/>
    <s v="14:00:00"/>
    <n v="0"/>
    <n v="1"/>
    <n v="0"/>
    <n v="27"/>
    <n v="27"/>
    <x v="18"/>
  </r>
  <r>
    <s v="12831064"/>
    <s v="2M"/>
    <x v="6"/>
    <s v="56109"/>
    <n v="11474431"/>
    <s v="14:45:00"/>
    <s v="2022-01-25"/>
    <s v="Journal Amazigh"/>
    <s v="Exposition collective d'arts plastiques"/>
    <m/>
    <s v="14:30:00"/>
    <n v="3"/>
    <n v="1"/>
    <n v="79"/>
    <n v="10"/>
    <n v="89"/>
    <x v="6"/>
  </r>
  <r>
    <s v="12816570"/>
    <s v="2M"/>
    <x v="1"/>
    <s v="56108"/>
    <n v="11474450"/>
    <s v="21:10:00"/>
    <s v="2022-01-25"/>
    <s v="Al Massaiya"/>
    <s v="جديد الفنان مصطفى بلقاضي"/>
    <s v="Actualité culturelle"/>
    <s v="21:15:00"/>
    <n v="3"/>
    <n v="2"/>
    <n v="92"/>
    <n v="40"/>
    <n v="132"/>
    <x v="1"/>
  </r>
  <r>
    <s v="12816437"/>
    <s v="2M"/>
    <x v="2"/>
    <s v="46134"/>
    <n v="11474444"/>
    <s v="20:10:00"/>
    <s v="2022-01-25"/>
    <s v="Info Soir"/>
    <s v="Maroc-USA : c'est parti pour « African Lion 2022 »"/>
    <m/>
    <s v="20:15:00"/>
    <n v="0"/>
    <n v="1"/>
    <n v="0"/>
    <n v="33"/>
    <n v="33"/>
    <x v="2"/>
  </r>
  <r>
    <s v="12816561"/>
    <s v="2M"/>
    <x v="1"/>
    <s v="56108"/>
    <n v="11474450"/>
    <s v="21:10:00"/>
    <s v="2022-01-25"/>
    <s v="Al Massaiya"/>
    <s v="كأس أمم إفريقيا 2021"/>
    <s v="Coupe d'Afrique des Nations de football (Cameroun 2021)"/>
    <s v="21:15:00"/>
    <n v="1"/>
    <n v="1"/>
    <n v="183"/>
    <n v="92"/>
    <n v="275"/>
    <x v="1"/>
  </r>
  <r>
    <s v="12816527"/>
    <s v="2M"/>
    <x v="2"/>
    <s v="46134"/>
    <n v="11474444"/>
    <s v="20:10:00"/>
    <s v="2022-01-25"/>
    <s v="Info Soir"/>
    <s v="L'iconographie continue d'inspirer Mustapha Belkadi"/>
    <m/>
    <s v="20:15:00"/>
    <n v="2"/>
    <n v="3"/>
    <n v="29"/>
    <n v="70"/>
    <n v="99"/>
    <x v="2"/>
  </r>
  <r>
    <s v="12812338"/>
    <s v="2M"/>
    <x v="3"/>
    <s v="75931"/>
    <n v="11474426"/>
    <s v="12:40:00"/>
    <s v="2022-01-25"/>
    <s v="Addahira"/>
    <s v="بوريطة: الهدف هو فتح الحدود لكن مع توفير الشروط لصحة الجميع"/>
    <s v="Nasser Bourita: Les frontières doivent être rouvertes dans des conditions de sûreté pour tous"/>
    <s v="12:45:00"/>
    <n v="0"/>
    <n v="1"/>
    <n v="0"/>
    <n v="40"/>
    <n v="40"/>
    <x v="3"/>
  </r>
  <r>
    <s v="12816490"/>
    <s v="2M"/>
    <x v="2"/>
    <s v="46134"/>
    <n v="11474444"/>
    <s v="20:10:00"/>
    <s v="2022-01-25"/>
    <s v="Info Soir"/>
    <s v="Indice de perception de la corruption: le Maroc recule "/>
    <m/>
    <s v="20:15:00"/>
    <n v="3"/>
    <n v="3"/>
    <n v="34"/>
    <n v="76"/>
    <n v="110"/>
    <x v="2"/>
  </r>
  <r>
    <s v="12813776"/>
    <s v="2M"/>
    <x v="17"/>
    <s v="75933"/>
    <n v="11474430"/>
    <s v="14:20:00"/>
    <s v="2022-01-25"/>
    <s v="Al Iqtissadia"/>
    <s v="معالجة الاراضي الفلاحية من الاعشاب الضارة"/>
    <s v="Actualité nationale"/>
    <s v="14:00:00"/>
    <n v="4"/>
    <n v="2"/>
    <n v="59"/>
    <n v="58"/>
    <n v="117"/>
    <x v="18"/>
  </r>
  <r>
    <s v="12816774"/>
    <s v="2M"/>
    <x v="7"/>
    <s v="59231"/>
    <n v="11474443"/>
    <s v="20:05:00"/>
    <s v="2022-01-25"/>
    <s v="Nsawlou Tbib"/>
    <s v="نسولو الطبيب"/>
    <s v="Nsawlou Tbib"/>
    <s v="19:05:00"/>
    <n v="1"/>
    <n v="0"/>
    <n v="265"/>
    <n v="0"/>
    <n v="266"/>
    <x v="7"/>
  </r>
  <r>
    <s v="12812841"/>
    <s v="2M"/>
    <x v="16"/>
    <s v="44960"/>
    <n v="11474419"/>
    <s v="10:40:00"/>
    <s v="2022-01-25"/>
    <s v="Kif Al Hal"/>
    <s v="كيف الحال"/>
    <s v="Kif Al Hal"/>
    <s v="09:40:00"/>
    <n v="0"/>
    <n v="2"/>
    <n v="0"/>
    <n v="558"/>
    <n v="560"/>
    <x v="17"/>
  </r>
  <r>
    <s v="12816516"/>
    <s v="2M"/>
    <x v="2"/>
    <s v="46134"/>
    <n v="11474444"/>
    <s v="20:10:00"/>
    <s v="2022-01-25"/>
    <s v="Info Soir"/>
    <s v="Société civile : une initiative pour l’apprentissage de l'anglais"/>
    <m/>
    <s v="20:15:00"/>
    <n v="3"/>
    <n v="2"/>
    <n v="53"/>
    <n v="25"/>
    <n v="78"/>
    <x v="2"/>
  </r>
  <r>
    <s v="12816563"/>
    <s v="2M"/>
    <x v="1"/>
    <s v="56108"/>
    <n v="11474450"/>
    <s v="21:10:00"/>
    <s v="2022-01-25"/>
    <s v="Al Massaiya"/>
    <s v="الحالة الوبائية بالمغرب"/>
    <s v="La situation épidémiologique au maroc"/>
    <s v="21:15:00"/>
    <n v="2"/>
    <n v="1"/>
    <n v="269"/>
    <n v="124"/>
    <n v="393"/>
    <x v="1"/>
  </r>
  <r>
    <s v="12816571"/>
    <s v="2M"/>
    <x v="8"/>
    <s v="21788"/>
    <n v="11474445"/>
    <s v="20:45:00"/>
    <s v="2022-01-25"/>
    <s v="Que du sport : l'actualité sportive"/>
    <s v="Que du sport"/>
    <m/>
    <s v="20:45:00"/>
    <n v="5"/>
    <n v="1"/>
    <n v="251"/>
    <n v="94"/>
    <n v="345"/>
    <x v="8"/>
  </r>
  <r>
    <s v="12812551"/>
    <s v="2M"/>
    <x v="3"/>
    <s v="75931"/>
    <n v="11474426"/>
    <s v="12:40:00"/>
    <s v="2022-01-25"/>
    <s v="Addahira"/>
    <s v="قنطرة شارع محمد السادس الدار البيضاء"/>
    <s v="Actualité nationale"/>
    <s v="12:45:00"/>
    <n v="6"/>
    <n v="1"/>
    <n v="164"/>
    <n v="20"/>
    <n v="184"/>
    <x v="3"/>
  </r>
  <r>
    <s v="12816772"/>
    <s v="2M"/>
    <x v="0"/>
    <s v="69926"/>
    <n v="11474440"/>
    <s v="18:20:00"/>
    <s v="2022-01-25"/>
    <s v="Pop Up"/>
    <s v="Pop Up"/>
    <s v="Pop Up"/>
    <s v="18:20:00"/>
    <n v="2"/>
    <n v="1"/>
    <n v="281"/>
    <n v="59"/>
    <n v="340"/>
    <x v="16"/>
  </r>
  <r>
    <s v="12831022"/>
    <s v="2M"/>
    <x v="6"/>
    <s v="56109"/>
    <n v="11474431"/>
    <s v="14:45:00"/>
    <s v="2022-01-25"/>
    <s v="Journal Amazigh"/>
    <s v="La généralisation du préscolaire s'accélère"/>
    <m/>
    <s v="14:30:00"/>
    <n v="4"/>
    <n v="1"/>
    <n v="71"/>
    <n v="41"/>
    <n v="112"/>
    <x v="6"/>
  </r>
  <r>
    <s v="12813009"/>
    <s v="2M"/>
    <x v="3"/>
    <s v="75931"/>
    <n v="11474426"/>
    <s v="12:40:00"/>
    <s v="2022-01-25"/>
    <s v="Addahira"/>
    <s v="انقطاع مؤقت لحركة السير بعد غدا بين ميدلت والريش "/>
    <s v="Province de Midelt: Coupure temporaire de la circulation sur le tronçon Midelt-Errich (RN 13)"/>
    <s v="12:45:00"/>
    <n v="0"/>
    <n v="1"/>
    <n v="0"/>
    <n v="15"/>
    <n v="15"/>
    <x v="3"/>
  </r>
  <r>
    <s v="12816555"/>
    <s v="2M"/>
    <x v="13"/>
    <s v="15074"/>
    <n v="11474447"/>
    <s v="20:58:00"/>
    <s v="2022-01-25"/>
    <s v="Eco News"/>
    <s v="Bourse : rebond en perspective"/>
    <m/>
    <s v="21:00:00"/>
    <n v="0"/>
    <n v="1"/>
    <n v="0"/>
    <n v="24"/>
    <n v="24"/>
    <x v="13"/>
  </r>
  <r>
    <s v="12830935"/>
    <s v="2M"/>
    <x v="6"/>
    <s v="56109"/>
    <n v="11474431"/>
    <s v="14:45:00"/>
    <s v="2022-01-25"/>
    <s v="Journal Amazigh"/>
    <s v="Covid-19 : Le pic des contaminations aurait été atteint la semaine dernière, selon Mouad Mrabet"/>
    <m/>
    <s v="14:30:00"/>
    <n v="1"/>
    <n v="1"/>
    <n v="51"/>
    <n v="89"/>
    <n v="140"/>
    <x v="6"/>
  </r>
  <r>
    <s v="12831015"/>
    <s v="2M"/>
    <x v="6"/>
    <s v="56109"/>
    <n v="11474431"/>
    <s v="14:45:00"/>
    <s v="2022-01-25"/>
    <s v="Journal Amazigh"/>
    <s v="Oujda: coup d’envoi des travaux de construction d’une usine de câbles automobiles, avec 3.000 emplois à la clé"/>
    <m/>
    <s v="14:30:00"/>
    <n v="3"/>
    <n v="1"/>
    <n v="43"/>
    <n v="47"/>
    <n v="90"/>
    <x v="6"/>
  </r>
  <r>
    <s v="12813054"/>
    <s v="2M"/>
    <x v="3"/>
    <s v="75931"/>
    <n v="11474426"/>
    <s v="12:40:00"/>
    <s v="2022-01-25"/>
    <s v="Addahira"/>
    <s v="تجربة '' حومتنا سكول '' لدراسة اللغة الإنجليزية"/>
    <s v="Actualité nationale"/>
    <s v="12:45:00"/>
    <n v="4"/>
    <n v="3"/>
    <n v="191"/>
    <n v="179"/>
    <n v="370"/>
    <x v="3"/>
  </r>
  <r>
    <s v="12816476"/>
    <s v="2M"/>
    <x v="2"/>
    <s v="46134"/>
    <n v="11474444"/>
    <s v="20:10:00"/>
    <s v="2022-01-25"/>
    <s v="Info Soir"/>
    <s v="Covid à l'école : Vers la continuité pédagogique"/>
    <m/>
    <s v="20:15:00"/>
    <n v="3"/>
    <n v="2"/>
    <n v="34"/>
    <n v="59"/>
    <n v="93"/>
    <x v="2"/>
  </r>
  <r>
    <s v="12816569"/>
    <s v="2M"/>
    <x v="1"/>
    <s v="56108"/>
    <n v="11474450"/>
    <s v="21:10:00"/>
    <s v="2022-01-25"/>
    <s v="Al Massaiya"/>
    <s v="“ترانسبرانسي” : مؤشر الفساد في المغرب أصبح نسقيا "/>
    <s v="Le Maroc recule dans l'indice de perception de la corruption pour l'année 2021"/>
    <s v="21:15:00"/>
    <n v="4"/>
    <n v="2"/>
    <n v="103"/>
    <n v="28"/>
    <n v="131"/>
    <x v="1"/>
  </r>
  <r>
    <s v="12816566"/>
    <s v="2M"/>
    <x v="1"/>
    <s v="56108"/>
    <n v="11474450"/>
    <s v="21:10:00"/>
    <s v="2022-01-25"/>
    <s v="Al Massaiya"/>
    <s v="ناصر بوريطة يجري مباحثات مع نظيره الكومبودي "/>
    <s v="Bourita s'entretient avec son homologue cambodgien"/>
    <s v="21:15:00"/>
    <n v="0"/>
    <n v="1"/>
    <n v="0"/>
    <n v="45"/>
    <n v="46"/>
    <x v="1"/>
  </r>
  <r>
    <s v="12816472"/>
    <s v="2M"/>
    <x v="2"/>
    <s v="46134"/>
    <n v="11474444"/>
    <s v="20:10:00"/>
    <s v="2022-01-25"/>
    <s v="Info Soir"/>
    <s v="Vague omicron : le pic dépassé ?"/>
    <m/>
    <s v="20:15:00"/>
    <n v="1"/>
    <n v="2"/>
    <n v="12"/>
    <n v="102"/>
    <n v="114"/>
    <x v="2"/>
  </r>
  <r>
    <s v="12816543"/>
    <s v="2M"/>
    <x v="13"/>
    <s v="15074"/>
    <n v="11474447"/>
    <s v="20:58:00"/>
    <s v="2022-01-25"/>
    <s v="Eco News"/>
    <s v="«Top Employer» au Maroc pour 2022 Japan Tobacco International, grand gagnant "/>
    <m/>
    <s v="21:00:00"/>
    <n v="3"/>
    <n v="1"/>
    <n v="106"/>
    <n v="34"/>
    <n v="140"/>
    <x v="13"/>
  </r>
  <r>
    <s v="12816557"/>
    <s v="2M"/>
    <x v="13"/>
    <s v="15074"/>
    <n v="11474447"/>
    <s v="20:58:00"/>
    <s v="2022-01-25"/>
    <s v="Eco News"/>
    <s v="Industrie pharmaceutique : déficit commercial"/>
    <m/>
    <s v="21:00:00"/>
    <n v="0"/>
    <n v="1"/>
    <n v="0"/>
    <n v="23"/>
    <n v="23"/>
    <x v="13"/>
  </r>
  <r>
    <s v="12816487"/>
    <s v="2M"/>
    <x v="2"/>
    <s v="46134"/>
    <n v="11474444"/>
    <s v="20:10:00"/>
    <s v="2022-01-25"/>
    <s v="Info Soir"/>
    <s v="Intégration de l'amazighe dans le systéme judiciaire"/>
    <m/>
    <s v="20:15:00"/>
    <n v="3"/>
    <n v="1"/>
    <n v="77"/>
    <n v="22"/>
    <n v="99"/>
    <x v="2"/>
  </r>
  <r>
    <s v="12816514"/>
    <s v="2M"/>
    <x v="2"/>
    <s v="46134"/>
    <n v="11474444"/>
    <s v="20:10:00"/>
    <s v="2022-01-25"/>
    <s v="Info Soir"/>
    <s v="Rapport du cabinet Inforisk"/>
    <m/>
    <s v="20:15:00"/>
    <n v="1"/>
    <n v="1"/>
    <n v="223"/>
    <n v="68"/>
    <n v="291"/>
    <x v="2"/>
  </r>
  <r>
    <s v="12813695"/>
    <s v="2M"/>
    <x v="17"/>
    <s v="75933"/>
    <n v="11474430"/>
    <s v="14:20:00"/>
    <s v="2022-01-25"/>
    <s v="Al Iqtissadia"/>
    <s v="ارتفاع حركة النقل الجوي بمطار الداخلة بأزيد من 51 في المئة خلال سنة 2021"/>
    <s v="Aéroport de Dakhla : Hausse du trafic passagers"/>
    <s v="14:00:00"/>
    <n v="0"/>
    <n v="1"/>
    <n v="0"/>
    <n v="22"/>
    <n v="22"/>
    <x v="18"/>
  </r>
  <r>
    <s v="12816495"/>
    <s v="2M"/>
    <x v="2"/>
    <s v="46134"/>
    <n v="11474444"/>
    <s v="20:10:00"/>
    <s v="2022-01-25"/>
    <s v="Info Soir"/>
    <s v="Capsule &quot; Question Eco &quot;"/>
    <m/>
    <s v="20:15:00"/>
    <n v="1"/>
    <n v="1"/>
    <n v="161"/>
    <n v="15"/>
    <n v="176"/>
    <x v="2"/>
  </r>
  <r>
    <s v="12816565"/>
    <s v="2M"/>
    <x v="1"/>
    <s v="56108"/>
    <n v="11474450"/>
    <s v="21:10:00"/>
    <s v="2022-01-25"/>
    <s v="Al Massaiya"/>
    <s v="التدابير الاحترازية لمواجهة كوفيد 19"/>
    <s v="Covid à l'école : Vers la continuité pédagogique"/>
    <s v="21:15:00"/>
    <n v="4"/>
    <n v="2"/>
    <n v="98"/>
    <n v="29"/>
    <n v="127"/>
    <x v="1"/>
  </r>
  <r>
    <s v="12812519"/>
    <s v="2M"/>
    <x v="3"/>
    <s v="75931"/>
    <n v="11474426"/>
    <s v="12:40:00"/>
    <s v="2022-01-25"/>
    <s v="Addahira"/>
    <s v="تخصيص حوالي 2 مليار و42 مليون درهم خلال الفترة 2021 – 2022 لمواجهة ندرة المياه التي تعاني منها عدد من الأحواض المائي"/>
    <s v="Plan d'urgence pour l'approvisionnement en eau potable dans les bassins hydrauliques de la Moulouya, de l'Oum Er Rbia et du Tensift 2021-2022_x0009_"/>
    <s v="12:45:00"/>
    <n v="0"/>
    <n v="1"/>
    <n v="0"/>
    <n v="33"/>
    <n v="33"/>
    <x v="3"/>
  </r>
  <r>
    <s v="12816529"/>
    <s v="2M"/>
    <x v="13"/>
    <s v="15074"/>
    <n v="11474447"/>
    <s v="20:58:00"/>
    <s v="2022-01-25"/>
    <s v="Eco News"/>
    <s v="Les indicateurs de la bourse de Casablanca "/>
    <m/>
    <s v="21:00:00"/>
    <n v="0"/>
    <n v="1"/>
    <n v="0"/>
    <n v="24"/>
    <n v="24"/>
    <x v="13"/>
  </r>
  <r>
    <s v="12816492"/>
    <s v="2M"/>
    <x v="2"/>
    <s v="46134"/>
    <n v="11474444"/>
    <s v="20:10:00"/>
    <s v="2022-01-25"/>
    <s v="Info Soir"/>
    <s v="Démarrage des travaux pour la construction d'Aptiv-Oujda"/>
    <m/>
    <s v="20:15:00"/>
    <n v="0"/>
    <n v="1"/>
    <n v="0"/>
    <n v="23"/>
    <n v="23"/>
    <x v="2"/>
  </r>
  <r>
    <s v="12812896"/>
    <s v="2M"/>
    <x v="15"/>
    <s v="23788"/>
    <n v="11474420"/>
    <s v="11:10:00"/>
    <s v="2022-01-25"/>
    <s v="Sabahiyat 2M"/>
    <s v="صباحيات دوزيم"/>
    <s v="Sabahiyat 2M"/>
    <s v="10:10:00"/>
    <n v="1"/>
    <n v="6"/>
    <n v="575"/>
    <n v="2666"/>
    <n v="3241"/>
    <x v="15"/>
  </r>
  <r>
    <s v="12813730"/>
    <s v="2M"/>
    <x v="17"/>
    <s v="75933"/>
    <n v="11474430"/>
    <s v="14:20:00"/>
    <s v="2022-01-25"/>
    <s v="Al Iqtissadia"/>
    <s v="التجاري وفابنك.. إطلاق دورة تكوينية في ريادة الأعمال بشراكة مع الوكالة المغربية للتعاون الدولي "/>
    <s v="Attijariwafa Bank : Lancement d'une formation à l'entrepreneuriat"/>
    <s v="14:00:00"/>
    <n v="0"/>
    <n v="1"/>
    <n v="0"/>
    <n v="29"/>
    <n v="29"/>
    <x v="18"/>
  </r>
  <r>
    <s v="12824066"/>
    <s v="2M"/>
    <x v="23"/>
    <s v="79388"/>
    <n v="11477785"/>
    <s v="21:45:00"/>
    <s v="2022-01-26"/>
    <s v="Pegasus, Les Dessous d'une Affaire"/>
    <s v="L'affaire Pegasus, un espionnage au niveau mondial"/>
    <m/>
    <s v="21:45:00"/>
    <n v="18"/>
    <n v="2"/>
    <n v="3049"/>
    <n v="91"/>
    <n v="3140"/>
    <x v="26"/>
  </r>
  <r>
    <s v="12823670"/>
    <s v="2M"/>
    <x v="13"/>
    <s v="15074"/>
    <n v="11471320"/>
    <s v="20:55:00"/>
    <s v="2022-01-26"/>
    <s v="Eco News"/>
    <s v="Les indices boursiers"/>
    <m/>
    <s v="21:00:00"/>
    <n v="0"/>
    <n v="1"/>
    <n v="0"/>
    <n v="27"/>
    <n v="27"/>
    <x v="13"/>
  </r>
  <r>
    <s v="12820568"/>
    <s v="2M"/>
    <x v="3"/>
    <s v="75931"/>
    <n v="11475587"/>
    <s v="12:40:00"/>
    <s v="2022-01-26"/>
    <s v="Addahira"/>
    <s v="فرحة العبور "/>
    <s v="Actualités Sportive"/>
    <s v="12:45:00"/>
    <n v="5"/>
    <n v="4"/>
    <n v="44"/>
    <n v="109"/>
    <n v="153"/>
    <x v="3"/>
  </r>
  <r>
    <s v="12820686"/>
    <s v="2M"/>
    <x v="3"/>
    <s v="75931"/>
    <n v="11475587"/>
    <s v="12:40:00"/>
    <s v="2022-01-26"/>
    <s v="Addahira"/>
    <s v="توقيف شخصين متشبعين بالفكر المتطرف للاشتباه في ارتباطهما بخلية إرهابية موالية لتنظيم &quot;داعش&quot; (المكتب المركزي للأبحاث القضائية)"/>
    <s v="BCIJ : interpellation de deux extrémistes pour liens présumés avec Daech"/>
    <s v="12:45:00"/>
    <n v="0"/>
    <n v="2"/>
    <n v="0"/>
    <n v="143"/>
    <n v="143"/>
    <x v="3"/>
  </r>
  <r>
    <s v="12820794"/>
    <s v="2M"/>
    <x v="4"/>
    <s v="10291"/>
    <n v="11475588"/>
    <s v="13:25:00"/>
    <s v="2022-01-26"/>
    <s v="AlMoujaz Riyadi 13h25"/>
    <s v="الموجز الرياضي"/>
    <s v="Actualités Sportive"/>
    <s v="13:25:00"/>
    <n v="13"/>
    <n v="0"/>
    <n v="612"/>
    <n v="0"/>
    <n v="621"/>
    <x v="4"/>
  </r>
  <r>
    <s v="12824048"/>
    <s v="2M"/>
    <x v="1"/>
    <s v="56108"/>
    <n v="11475611"/>
    <s v="21:10:00"/>
    <s v="2022-01-26"/>
    <s v="Al Massaiya"/>
    <s v="الأخبار الثقافية والفنية"/>
    <s v="L'actualité culturelle et artistique"/>
    <s v="21:15:00"/>
    <n v="3"/>
    <n v="4"/>
    <n v="214"/>
    <n v="119"/>
    <n v="333"/>
    <x v="1"/>
  </r>
  <r>
    <s v="12820774"/>
    <s v="2M"/>
    <x v="3"/>
    <s v="75931"/>
    <n v="11475587"/>
    <s v="12:40:00"/>
    <s v="2022-01-26"/>
    <s v="Addahira"/>
    <s v="حوار مع رئيسة تحرير برنامج مختفون &quot;أسماء عينون&quot;"/>
    <s v="Entretien avec &quot;Asmae Ainoun&quot;"/>
    <s v="12:45:00"/>
    <n v="0"/>
    <n v="2"/>
    <n v="0"/>
    <n v="226"/>
    <n v="226"/>
    <x v="3"/>
  </r>
  <r>
    <s v="12834179"/>
    <s v="2M"/>
    <x v="15"/>
    <s v="23788"/>
    <n v="11475582"/>
    <s v="11:15:00"/>
    <s v="2022-01-26"/>
    <s v="Sabahiyat 2M"/>
    <s v="صباحيات دوزيم"/>
    <s v="Sabahiyat 2M"/>
    <s v="10:15:00"/>
    <n v="2"/>
    <n v="3"/>
    <n v="903"/>
    <n v="1065"/>
    <n v="1969"/>
    <x v="15"/>
  </r>
  <r>
    <s v="12838437"/>
    <s v="2M"/>
    <x v="6"/>
    <s v="56109"/>
    <n v="11475591"/>
    <s v="14:35:00"/>
    <s v="2022-01-26"/>
    <s v="Journal Amazigh"/>
    <s v="BCIJ : interpellation de deux extrémistes pour liens présumés avec Daech"/>
    <m/>
    <s v="14:30:00"/>
    <n v="0"/>
    <n v="1"/>
    <n v="0"/>
    <n v="83"/>
    <n v="83"/>
    <x v="6"/>
  </r>
  <r>
    <s v="12820744"/>
    <s v="2M"/>
    <x v="3"/>
    <s v="75931"/>
    <n v="11475587"/>
    <s v="12:40:00"/>
    <s v="2022-01-26"/>
    <s v="Addahira"/>
    <s v="قضية إختفاء التهامي بناني"/>
    <s v="Actualités nationale : Affaire de &quot;Thami Bennani&quot;"/>
    <s v="12:45:00"/>
    <n v="1"/>
    <n v="3"/>
    <n v="65"/>
    <n v="96"/>
    <n v="161"/>
    <x v="3"/>
  </r>
  <r>
    <s v="12820985"/>
    <s v="2M"/>
    <x v="17"/>
    <s v="75933"/>
    <n v="11475590"/>
    <s v="14:30:00"/>
    <s v="2022-01-26"/>
    <s v="Al Iqtissadia"/>
    <s v="30 شاب من حاملي المشاريع يستفيدون من برنامج سوق التنمية للتمويل "/>
    <s v="Actualités Economique Maroc"/>
    <s v="14:15:00"/>
    <n v="2"/>
    <n v="2"/>
    <n v="37"/>
    <n v="75"/>
    <n v="112"/>
    <x v="18"/>
  </r>
  <r>
    <s v="12820624"/>
    <s v="2M"/>
    <x v="3"/>
    <s v="75931"/>
    <n v="11475587"/>
    <s v="12:40:00"/>
    <s v="2022-01-26"/>
    <s v="Addahira"/>
    <s v="كأس أمم افريقيا: المنتخب المغربي يعبر إلى دور الربع النهائي"/>
    <s v="CAN 2022 : le Maroc renverse le Malawi et file en quarts"/>
    <s v="12:45:00"/>
    <n v="8"/>
    <n v="1"/>
    <n v="457"/>
    <n v="256"/>
    <n v="713"/>
    <x v="3"/>
  </r>
  <r>
    <s v="12823552"/>
    <s v="2M"/>
    <x v="2"/>
    <s v="46134"/>
    <n v="11475605"/>
    <s v="20:10:00"/>
    <s v="2022-01-26"/>
    <s v="Info Soir"/>
    <s v="L'actualité culturelle et artistique"/>
    <m/>
    <s v="20:15:00"/>
    <n v="2"/>
    <n v="3"/>
    <n v="57"/>
    <n v="54"/>
    <n v="111"/>
    <x v="2"/>
  </r>
  <r>
    <s v="12820566"/>
    <s v="2M"/>
    <x v="3"/>
    <s v="75931"/>
    <n v="11475587"/>
    <s v="12:40:00"/>
    <s v="2022-01-26"/>
    <s v="Addahira"/>
    <s v="مرتفعات ورزازات : موجة برد حادة "/>
    <s v="Actualités nationale"/>
    <s v="12:45:00"/>
    <n v="0"/>
    <n v="2"/>
    <n v="0"/>
    <n v="210"/>
    <n v="210"/>
    <x v="3"/>
  </r>
  <r>
    <s v="12823901"/>
    <s v="2M"/>
    <x v="13"/>
    <s v="15074"/>
    <n v="11471320"/>
    <s v="20:55:00"/>
    <s v="2022-01-26"/>
    <s v="Eco News"/>
    <s v="OPCVM: Un actif net sous gestion de près de 593 MMDH"/>
    <m/>
    <s v="21:00:00"/>
    <n v="0"/>
    <n v="1"/>
    <n v="0"/>
    <n v="24"/>
    <n v="24"/>
    <x v="13"/>
  </r>
  <r>
    <s v="12820691"/>
    <s v="2M"/>
    <x v="3"/>
    <s v="75931"/>
    <n v="11475587"/>
    <s v="12:40:00"/>
    <s v="2022-01-26"/>
    <s v="Addahira"/>
    <s v="كلمة القانون : إيجاز السيارة للمحجز"/>
    <s v="Actualités nationale"/>
    <s v="12:45:00"/>
    <n v="6"/>
    <n v="2"/>
    <n v="266"/>
    <n v="71"/>
    <n v="337"/>
    <x v="3"/>
  </r>
  <r>
    <s v="12834048"/>
    <s v="2M"/>
    <x v="16"/>
    <s v="44960"/>
    <n v="11475581"/>
    <s v="11:05:00"/>
    <s v="2022-01-26"/>
    <s v="Kif Al Hal"/>
    <s v="كيف الحال"/>
    <s v="Kif Al Hal"/>
    <s v="10:05:00"/>
    <n v="1"/>
    <n v="1"/>
    <n v="355"/>
    <n v="223"/>
    <n v="578"/>
    <x v="17"/>
  </r>
  <r>
    <s v="12820798"/>
    <s v="2M"/>
    <x v="17"/>
    <s v="75933"/>
    <n v="11475590"/>
    <s v="14:30:00"/>
    <s v="2022-01-26"/>
    <s v="Al Iqtissadia"/>
    <s v="تداولات بورصة البيضاء"/>
    <s v="Actualités Economique Maroc"/>
    <s v="14:15:00"/>
    <n v="0"/>
    <n v="1"/>
    <n v="0"/>
    <n v="38"/>
    <n v="38"/>
    <x v="18"/>
  </r>
  <r>
    <s v="12820981"/>
    <s v="2M"/>
    <x v="17"/>
    <s v="75933"/>
    <n v="11475590"/>
    <s v="14:30:00"/>
    <s v="2022-01-26"/>
    <s v="Al Iqtissadia"/>
    <s v="موتانديس زيادة رأس المال"/>
    <s v="Actualités Economique Maroc"/>
    <s v="14:15:00"/>
    <n v="0"/>
    <n v="1"/>
    <n v="0"/>
    <n v="28"/>
    <n v="28"/>
    <x v="18"/>
  </r>
  <r>
    <s v="12838484"/>
    <s v="2M"/>
    <x v="6"/>
    <s v="56109"/>
    <n v="11475591"/>
    <s v="14:35:00"/>
    <s v="2022-01-26"/>
    <s v="Journal Amazigh"/>
    <s v="Santé : l'opération « Riaya »"/>
    <m/>
    <s v="14:30:00"/>
    <n v="3"/>
    <n v="1"/>
    <n v="93"/>
    <n v="13"/>
    <n v="106"/>
    <x v="6"/>
  </r>
  <r>
    <s v="12838552"/>
    <s v="2M"/>
    <x v="6"/>
    <s v="56109"/>
    <n v="11475591"/>
    <s v="14:35:00"/>
    <s v="2022-01-26"/>
    <s v="Journal Amazigh"/>
    <s v=" CAN 2022 : Le Maroc bat le Malawi (2-1) et passe en quarts de finale"/>
    <m/>
    <s v="14:30:00"/>
    <n v="4"/>
    <n v="0"/>
    <n v="126"/>
    <n v="0"/>
    <n v="126"/>
    <x v="6"/>
  </r>
  <r>
    <s v="12823959"/>
    <s v="2M"/>
    <x v="1"/>
    <s v="56108"/>
    <n v="11475611"/>
    <s v="21:10:00"/>
    <s v="2022-01-26"/>
    <s v="Al Massaiya"/>
    <s v="السيد بوريطة يتباحث مع الأمين العام لمجلس التعاون لدول الخليج العربية "/>
    <s v="M. Bourita s'entretient avec le SG du CCG"/>
    <s v="21:15:00"/>
    <n v="0"/>
    <n v="2"/>
    <n v="0"/>
    <n v="126"/>
    <n v="126"/>
    <x v="1"/>
  </r>
  <r>
    <s v="12823584"/>
    <s v="2M"/>
    <x v="8"/>
    <s v="21788"/>
    <n v="11475606"/>
    <s v="20:47:00"/>
    <s v="2022-01-26"/>
    <s v="Que Du Sport"/>
    <s v="Emission ' Que du Sport '"/>
    <m/>
    <s v="20:15:00"/>
    <n v="9"/>
    <n v="1"/>
    <n v="187"/>
    <n v="28"/>
    <n v="215"/>
    <x v="8"/>
  </r>
  <r>
    <s v="12823985"/>
    <s v="2M"/>
    <x v="1"/>
    <s v="56108"/>
    <n v="11475611"/>
    <s v="21:10:00"/>
    <s v="2022-01-26"/>
    <s v="Al Massaiya"/>
    <s v="قطاع الماء بالمغرب"/>
    <s v="Le secteur de l'eau au Maroc"/>
    <s v="21:15:00"/>
    <n v="0"/>
    <n v="2"/>
    <n v="0"/>
    <n v="195"/>
    <n v="195"/>
    <x v="1"/>
  </r>
  <r>
    <s v="12834275"/>
    <s v="2M"/>
    <x v="7"/>
    <s v="59231"/>
    <n v="11475604"/>
    <s v="20:05:00"/>
    <s v="2022-01-26"/>
    <s v="Nsawlou Tbib"/>
    <s v="نسولو الطبيب"/>
    <s v="Nsawlou Tbib"/>
    <s v="19:05:00"/>
    <n v="1"/>
    <n v="0"/>
    <n v="186"/>
    <n v="0"/>
    <n v="186"/>
    <x v="7"/>
  </r>
  <r>
    <s v="12838527"/>
    <s v="2M"/>
    <x v="6"/>
    <s v="56109"/>
    <n v="11475591"/>
    <s v="14:35:00"/>
    <s v="2022-01-26"/>
    <s v="Journal Amazigh"/>
    <s v="Casa Transport lance le projet de construction d’un pont de dénivellation du bd Mohammed VI"/>
    <m/>
    <s v="14:30:00"/>
    <n v="5"/>
    <n v="0"/>
    <n v="132"/>
    <n v="0"/>
    <n v="132"/>
    <x v="6"/>
  </r>
  <r>
    <s v="12834273"/>
    <s v="2M"/>
    <x v="0"/>
    <s v="69926"/>
    <n v="11475600"/>
    <s v="18:15:00"/>
    <s v="2022-01-26"/>
    <s v="Pop Up"/>
    <s v="Pop Up"/>
    <s v="Pop Up"/>
    <s v="18:15:00"/>
    <n v="3"/>
    <n v="1"/>
    <n v="337"/>
    <n v="67"/>
    <n v="404"/>
    <x v="16"/>
  </r>
  <r>
    <s v="12820689"/>
    <s v="2M"/>
    <x v="3"/>
    <s v="75931"/>
    <n v="11475587"/>
    <s v="12:40:00"/>
    <s v="2022-01-26"/>
    <s v="Addahira"/>
    <s v="مستجدات الحالة الوبائية بالمغرب"/>
    <s v="Coronavirus au Maroc"/>
    <s v="12:45:00"/>
    <n v="0"/>
    <n v="1"/>
    <n v="0"/>
    <n v="96"/>
    <n v="96"/>
    <x v="3"/>
  </r>
  <r>
    <s v="12820974"/>
    <s v="2M"/>
    <x v="17"/>
    <s v="75933"/>
    <n v="11475590"/>
    <s v="14:30:00"/>
    <s v="2022-01-26"/>
    <s v="Al Iqtissadia"/>
    <s v="طموحات المملكة في الطاقة النظيفة "/>
    <s v="Actualités Economique Maroc"/>
    <s v="14:15:00"/>
    <n v="0"/>
    <n v="1"/>
    <n v="0"/>
    <n v="34"/>
    <n v="34"/>
    <x v="18"/>
  </r>
  <r>
    <s v="12820791"/>
    <s v="2M"/>
    <x v="3"/>
    <s v="75931"/>
    <n v="11475587"/>
    <s v="12:40:00"/>
    <s v="2022-01-26"/>
    <s v="Addahira"/>
    <s v="صورة الظهيرة : هدف أشرف حكيمي"/>
    <s v="Actualités Sportive : le but de &quot;Achraf Hakimi&quot;"/>
    <s v="12:45:00"/>
    <n v="0"/>
    <n v="1"/>
    <n v="0"/>
    <n v="58"/>
    <n v="58"/>
    <x v="3"/>
  </r>
  <r>
    <s v="12820928"/>
    <s v="2M"/>
    <x v="17"/>
    <s v="75933"/>
    <n v="11475590"/>
    <s v="14:30:00"/>
    <s v="2022-01-26"/>
    <s v="Al Iqtissadia"/>
    <s v="المغرب زيادة العجز التجاري"/>
    <s v="Actualités Economique Maroc"/>
    <s v="14:15:00"/>
    <n v="0"/>
    <n v="1"/>
    <n v="0"/>
    <n v="29"/>
    <n v="29"/>
    <x v="18"/>
  </r>
  <r>
    <s v="12823701"/>
    <s v="2M"/>
    <x v="13"/>
    <s v="15074"/>
    <n v="11471320"/>
    <s v="20:55:00"/>
    <s v="2022-01-26"/>
    <s v="Eco News"/>
    <s v="La réforme du secteur énergétique"/>
    <m/>
    <s v="21:00:00"/>
    <n v="0"/>
    <n v="1"/>
    <n v="0"/>
    <n v="32"/>
    <n v="32"/>
    <x v="13"/>
  </r>
  <r>
    <s v="12823677"/>
    <s v="2M"/>
    <x v="13"/>
    <s v="15074"/>
    <n v="11471320"/>
    <s v="20:55:00"/>
    <s v="2022-01-26"/>
    <s v="Eco News"/>
    <s v="CGEM/Conseil de la concurrence : Un guide de conformité concurrentielle voit le jour pour les entreprises marocaines"/>
    <m/>
    <s v="21:00:00"/>
    <n v="3"/>
    <n v="1"/>
    <n v="103"/>
    <n v="22"/>
    <n v="125"/>
    <x v="13"/>
  </r>
  <r>
    <s v="12838519"/>
    <s v="2M"/>
    <x v="6"/>
    <s v="56109"/>
    <n v="11475591"/>
    <s v="14:35:00"/>
    <s v="2022-01-26"/>
    <s v="Journal Amazigh"/>
    <s v="Justice : L'Amazighe acte son entrée dans le système judiciaire"/>
    <m/>
    <s v="14:30:00"/>
    <n v="2"/>
    <n v="1"/>
    <n v="39"/>
    <n v="49"/>
    <n v="88"/>
    <x v="6"/>
  </r>
  <r>
    <s v="12823500"/>
    <s v="2M"/>
    <x v="2"/>
    <s v="46134"/>
    <n v="11475605"/>
    <s v="20:10:00"/>
    <s v="2022-01-26"/>
    <s v="Info Soir"/>
    <s v="Campagne médicale à Azilal"/>
    <m/>
    <s v="20:15:00"/>
    <n v="1"/>
    <n v="4"/>
    <n v="14"/>
    <n v="81"/>
    <n v="95"/>
    <x v="2"/>
  </r>
  <r>
    <s v="12838469"/>
    <s v="2M"/>
    <x v="6"/>
    <s v="56109"/>
    <n v="11475591"/>
    <s v="14:35:00"/>
    <s v="2022-01-26"/>
    <s v="Journal Amazigh"/>
    <s v="Laâyoune : La prévention des risques reliés à la COVID-19 en milieu scolaire"/>
    <m/>
    <s v="14:30:00"/>
    <n v="4"/>
    <n v="1"/>
    <n v="91"/>
    <n v="8"/>
    <n v="99"/>
    <x v="6"/>
  </r>
  <r>
    <s v="12823716"/>
    <s v="2M"/>
    <x v="2"/>
    <s v="46134"/>
    <n v="11475605"/>
    <s v="20:10:00"/>
    <s v="2022-01-26"/>
    <s v="Eco News"/>
    <s v="Les recettes douanières"/>
    <m/>
    <s v="21:00:00"/>
    <n v="0"/>
    <n v="1"/>
    <n v="0"/>
    <n v="22"/>
    <n v="22"/>
    <x v="2"/>
  </r>
  <r>
    <s v="12823418"/>
    <s v="2M"/>
    <x v="2"/>
    <s v="46134"/>
    <n v="11475605"/>
    <s v="20:10:00"/>
    <s v="2022-01-26"/>
    <s v="Info Soir"/>
    <s v="M. Bourita s'entretient avec le SG du CCG"/>
    <m/>
    <s v="20:15:00"/>
    <n v="1"/>
    <n v="1"/>
    <n v="81"/>
    <n v="22"/>
    <n v="103"/>
    <x v="2"/>
  </r>
  <r>
    <s v="12821033"/>
    <s v="2M"/>
    <x v="17"/>
    <s v="75933"/>
    <n v="11475590"/>
    <s v="14:30:00"/>
    <s v="2022-01-26"/>
    <s v="Al Iqtissadia"/>
    <s v="رقم اليوم : 180،75% حركة المسافرين بمطار زاڭورة "/>
    <s v="Actualités Economique Maroc"/>
    <s v="14:15:00"/>
    <n v="0"/>
    <n v="1"/>
    <n v="0"/>
    <n v="19"/>
    <n v="19"/>
    <x v="18"/>
  </r>
  <r>
    <s v="12824091"/>
    <s v="2M"/>
    <x v="24"/>
    <s v="75985"/>
    <n v="11473725"/>
    <s v="22:40:00"/>
    <s v="2022-01-26"/>
    <s v="Emission ' On n'est pas obligé d'être d'accord '"/>
    <s v="Emission ' On n'est pas obligé d'être d'accord '"/>
    <m/>
    <s v="22:40:00"/>
    <n v="1"/>
    <n v="4"/>
    <n v="778"/>
    <n v="2853"/>
    <n v="3631"/>
    <x v="27"/>
  </r>
  <r>
    <s v="12828507"/>
    <s v="2M"/>
    <x v="3"/>
    <s v="75931"/>
    <n v="11477241"/>
    <s v="12:40:00"/>
    <s v="2022-01-27"/>
    <s v="Addahira"/>
    <s v="الإثنين المقبل هو آخر أجل لأداء الضريبة على السيارات2022"/>
    <s v="Actualités nationale"/>
    <s v="12:45:00"/>
    <n v="0"/>
    <n v="1"/>
    <n v="0"/>
    <n v="36"/>
    <n v="36"/>
    <x v="3"/>
  </r>
  <r>
    <s v="12828621"/>
    <s v="2M"/>
    <x v="4"/>
    <s v="10291"/>
    <n v="11477242"/>
    <s v="13:35:00"/>
    <s v="2022-01-27"/>
    <s v="AlMoujaz Riyadi 13h25"/>
    <s v="الموجز الرياضي"/>
    <s v="Actualités Sportive"/>
    <s v="13:25:00"/>
    <n v="7"/>
    <n v="0"/>
    <n v="255"/>
    <n v="0"/>
    <n v="255"/>
    <x v="4"/>
  </r>
  <r>
    <s v="12835512"/>
    <s v="2M"/>
    <x v="15"/>
    <s v="23788"/>
    <n v="11477235"/>
    <s v="10:55:00"/>
    <s v="2022-01-27"/>
    <s v="Sabahiyat 2M"/>
    <s v="صباحيات دوزيم"/>
    <s v="Sabahiyat 2M"/>
    <s v="09:55:00"/>
    <n v="0"/>
    <n v="7"/>
    <n v="0"/>
    <n v="3155"/>
    <n v="3155"/>
    <x v="15"/>
  </r>
  <r>
    <s v="12830488"/>
    <s v="2M"/>
    <x v="2"/>
    <s v="46134"/>
    <n v="11477260"/>
    <s v="20:10:00"/>
    <s v="2022-01-27"/>
    <s v="Info Soir"/>
    <s v="L'Agence Bayt Mal Al-Qods lance la campagne «Hiver d'Al-Qods »"/>
    <m/>
    <s v="20:15:00"/>
    <n v="0"/>
    <n v="1"/>
    <n v="0"/>
    <n v="34"/>
    <n v="34"/>
    <x v="2"/>
  </r>
  <r>
    <s v="12830600"/>
    <s v="2M"/>
    <x v="13"/>
    <s v="15074"/>
    <n v="11477263"/>
    <s v="20:55:00"/>
    <s v="2022-01-27"/>
    <s v="Eco News"/>
    <s v=" Bourse : la suspension du titre Lydec reconduite "/>
    <m/>
    <s v="21:00:00"/>
    <n v="1"/>
    <n v="0"/>
    <n v="29"/>
    <n v="0"/>
    <n v="29"/>
    <x v="13"/>
  </r>
  <r>
    <s v="12830577"/>
    <s v="2M"/>
    <x v="13"/>
    <s v="15074"/>
    <n v="11477263"/>
    <s v="20:55:00"/>
    <s v="2022-01-27"/>
    <s v="Eco News"/>
    <s v="Maroc: rebond de l'économie en 2021"/>
    <m/>
    <s v="21:00:00"/>
    <n v="1"/>
    <n v="0"/>
    <n v="32"/>
    <n v="0"/>
    <n v="32"/>
    <x v="13"/>
  </r>
  <r>
    <s v="12828424"/>
    <s v="2M"/>
    <x v="3"/>
    <s v="75931"/>
    <n v="11477241"/>
    <s v="12:40:00"/>
    <s v="2022-01-27"/>
    <s v="Addahira"/>
    <s v="“بيت مال القدس” تخصص مليون دولار لمشاريع التنمية الاجتماعية والبشرية في المدينة المقدسة"/>
    <s v="L'Agence Bayt Mal Al Qods approuve une série de projets de développement à Al Qods pour 1 million USD"/>
    <s v="12:45:00"/>
    <n v="0"/>
    <n v="1"/>
    <n v="0"/>
    <n v="30"/>
    <n v="30"/>
    <x v="3"/>
  </r>
  <r>
    <s v="12829863"/>
    <s v="2M"/>
    <x v="2"/>
    <s v="46134"/>
    <n v="11477260"/>
    <s v="20:10:00"/>
    <s v="2022-01-27"/>
    <s v="Info Soir"/>
    <s v="SM le Roi préside la cérémonie de lancement des travaux de réalisation à Benslimane d'une usine de fabrication de vaccins anti Covid-19 et autres vaccins"/>
    <m/>
    <s v="20:15:00"/>
    <n v="3"/>
    <n v="2"/>
    <n v="107"/>
    <n v="218"/>
    <n v="325"/>
    <x v="2"/>
  </r>
  <r>
    <s v="12828620"/>
    <s v="2M"/>
    <x v="3"/>
    <s v="75931"/>
    <n v="11477241"/>
    <s v="12:40:00"/>
    <s v="2022-01-27"/>
    <s v="Addahira"/>
    <s v="إسماعيل حجيلة : الرسم بالملح "/>
    <s v="Actualité Culturelle"/>
    <s v="12:45:00"/>
    <n v="1"/>
    <n v="1"/>
    <n v="220"/>
    <n v="128"/>
    <n v="348"/>
    <x v="3"/>
  </r>
  <r>
    <s v="12835570"/>
    <s v="2M"/>
    <x v="0"/>
    <s v="69926"/>
    <n v="11477254"/>
    <s v="18:15:00"/>
    <s v="2022-01-27"/>
    <s v="Pop Up"/>
    <s v="Pop Up"/>
    <s v="Pop Up"/>
    <s v="18:15:00"/>
    <n v="1"/>
    <n v="2"/>
    <n v="125"/>
    <n v="209"/>
    <n v="338"/>
    <x v="16"/>
  </r>
  <r>
    <s v="12829790"/>
    <s v="2M"/>
    <x v="6"/>
    <s v="56109"/>
    <n v="11477245"/>
    <s v="14:45:00"/>
    <s v="2022-01-27"/>
    <s v="Journal Amazigh"/>
    <s v="Chutes de neige "/>
    <m/>
    <s v="14:30:00"/>
    <n v="3"/>
    <n v="0"/>
    <n v="94"/>
    <n v="0"/>
    <n v="94"/>
    <x v="6"/>
  </r>
  <r>
    <s v="12830493"/>
    <s v="2M"/>
    <x v="2"/>
    <s v="46134"/>
    <n v="11477260"/>
    <s v="20:10:00"/>
    <s v="2022-01-27"/>
    <s v="Info Soir"/>
    <s v="Exposition «Studios» du photographe Mehdy Mariouch"/>
    <m/>
    <s v="20:15:00"/>
    <n v="2"/>
    <n v="3"/>
    <n v="33"/>
    <n v="94"/>
    <n v="127"/>
    <x v="2"/>
  </r>
  <r>
    <s v="12828347"/>
    <s v="2M"/>
    <x v="3"/>
    <s v="75931"/>
    <n v="11477241"/>
    <s v="12:40:00"/>
    <s v="2022-01-27"/>
    <s v="Addahira"/>
    <s v="الإقبال على مراكز التلقيح"/>
    <s v="Vaccination atni Covid-19"/>
    <s v="12:45:00"/>
    <n v="4"/>
    <n v="2"/>
    <n v="64"/>
    <n v="121"/>
    <n v="185"/>
    <x v="3"/>
  </r>
  <r>
    <s v="12830711"/>
    <s v="2M"/>
    <x v="1"/>
    <s v="56108"/>
    <n v="11477266"/>
    <s v="21:10:00"/>
    <s v="2022-01-27"/>
    <s v="Al Massaiya"/>
    <s v="كوفيد-19.. 5560 إصابة جديدة و33 وفاة خلال الـ24 ساعة الماضية"/>
    <s v="Covid-19: 5.560 nouveaux cas, plus de 4,3 millions de personnes ont reçu trois doses du vaccin"/>
    <s v="21:15:00"/>
    <n v="1"/>
    <n v="2"/>
    <n v="333"/>
    <n v="161"/>
    <n v="494"/>
    <x v="1"/>
  </r>
  <r>
    <s v="12830836"/>
    <s v="2M"/>
    <x v="1"/>
    <s v="56108"/>
    <n v="11477266"/>
    <s v="21:10:00"/>
    <s v="2022-01-27"/>
    <s v="Al Massaiya"/>
    <s v="وفاة الفنان الكبير عبد اللطيف هلال"/>
    <s v="Décès de l'acteur marocain Abdellatif Hilal"/>
    <s v="21:15:00"/>
    <n v="1"/>
    <n v="2"/>
    <n v="7"/>
    <n v="98"/>
    <n v="105"/>
    <x v="1"/>
  </r>
  <r>
    <s v="12829816"/>
    <s v="2M"/>
    <x v="6"/>
    <s v="56109"/>
    <n v="11477245"/>
    <s v="14:45:00"/>
    <s v="2022-01-27"/>
    <s v="Journal Amazigh"/>
    <s v="La santé publique"/>
    <m/>
    <s v="14:30:00"/>
    <n v="1"/>
    <n v="2"/>
    <n v="28"/>
    <n v="81"/>
    <n v="109"/>
    <x v="6"/>
  </r>
  <r>
    <s v="12830766"/>
    <s v="2M"/>
    <x v="1"/>
    <s v="56108"/>
    <n v="11477266"/>
    <s v="21:10:00"/>
    <s v="2022-01-27"/>
    <s v="Al Massaiya"/>
    <s v="محمد صديقي يقوم بزيارة ميدانية لمشاريع التنمية الفلاحية والقروية بتارودانت "/>
    <s v="Province de Taroudant : visite de projets agroalimentaires et de développement agricole et rural"/>
    <s v="21:15:00"/>
    <n v="3"/>
    <n v="2"/>
    <n v="53"/>
    <n v="82"/>
    <n v="135"/>
    <x v="1"/>
  </r>
  <r>
    <s v="12828651"/>
    <s v="2M"/>
    <x v="17"/>
    <s v="75933"/>
    <n v="11477244"/>
    <s v="14:36:00"/>
    <s v="2022-01-27"/>
    <s v="Al Iqtissadia"/>
    <s v="تداولات بورصة البيضاء"/>
    <s v="Actualités Economique Maroc"/>
    <s v="14:15:00"/>
    <n v="0"/>
    <n v="1"/>
    <n v="0"/>
    <n v="32"/>
    <n v="32"/>
    <x v="18"/>
  </r>
  <r>
    <s v="12829822"/>
    <s v="2M"/>
    <x v="6"/>
    <s v="56109"/>
    <n v="11477245"/>
    <s v="14:45:00"/>
    <s v="2022-01-27"/>
    <s v="Journal Amazigh"/>
    <s v="CCG : aucune solution au dossier du Sahara n’est envisageable hors du cadre de la souveraineté du Maroc et de son intégrité territoriale"/>
    <m/>
    <s v="14:30:00"/>
    <n v="0"/>
    <n v="1"/>
    <n v="0"/>
    <n v="78"/>
    <n v="78"/>
    <x v="6"/>
  </r>
  <r>
    <s v="12828694"/>
    <s v="2M"/>
    <x v="17"/>
    <s v="75933"/>
    <n v="11477244"/>
    <s v="14:36:00"/>
    <s v="2022-01-27"/>
    <s v="Al Iqtissadia"/>
    <s v="أداء بورصة الدار البيضاء"/>
    <s v="Actualités Economique Maroc"/>
    <s v="14:15:00"/>
    <n v="0"/>
    <n v="1"/>
    <n v="0"/>
    <n v="22"/>
    <n v="22"/>
    <x v="18"/>
  </r>
  <r>
    <s v="12828269"/>
    <s v="2M"/>
    <x v="3"/>
    <s v="75931"/>
    <n v="11477241"/>
    <s v="12:40:00"/>
    <s v="2022-01-27"/>
    <s v="Addahira"/>
    <s v="رعاية في مواجة البرد "/>
    <s v="Actualités nationale"/>
    <s v="12:45:00"/>
    <n v="3"/>
    <n v="3"/>
    <n v="110"/>
    <n v="57"/>
    <n v="167"/>
    <x v="3"/>
  </r>
  <r>
    <s v="12830530"/>
    <s v="2M"/>
    <x v="2"/>
    <s v="46134"/>
    <n v="11477260"/>
    <s v="20:10:00"/>
    <s v="2022-01-27"/>
    <s v="Info Soir"/>
    <s v="Le journal des arts"/>
    <m/>
    <s v="20:15:00"/>
    <n v="0"/>
    <n v="3"/>
    <n v="0"/>
    <n v="239"/>
    <n v="239"/>
    <x v="2"/>
  </r>
  <r>
    <s v="12830572"/>
    <s v="2M"/>
    <x v="13"/>
    <s v="15074"/>
    <n v="11477263"/>
    <s v="20:55:00"/>
    <s v="2022-01-27"/>
    <s v="Eco News"/>
    <s v="L'industrie pharmaceutique au Maroc"/>
    <m/>
    <s v="21:00:00"/>
    <n v="3"/>
    <n v="1"/>
    <n v="43"/>
    <n v="40"/>
    <n v="83"/>
    <x v="13"/>
  </r>
  <r>
    <s v="12829793"/>
    <s v="2M"/>
    <x v="6"/>
    <s v="56109"/>
    <n v="11477245"/>
    <s v="14:45:00"/>
    <s v="2022-01-27"/>
    <s v="Journal Amazigh"/>
    <s v="La campagne nationale de vaccination contre le Covid-19"/>
    <m/>
    <s v="14:30:00"/>
    <n v="3"/>
    <n v="2"/>
    <n v="82"/>
    <n v="20"/>
    <n v="102"/>
    <x v="6"/>
  </r>
  <r>
    <s v="12829843"/>
    <s v="2M"/>
    <x v="6"/>
    <s v="56109"/>
    <n v="11477245"/>
    <s v="14:45:00"/>
    <s v="2022-01-27"/>
    <s v="Journal Amazigh"/>
    <s v="Ouverture de la nouvelle année judiciaire 2022 "/>
    <m/>
    <s v="14:30:00"/>
    <n v="2"/>
    <n v="1"/>
    <n v="29"/>
    <n v="36"/>
    <n v="65"/>
    <x v="6"/>
  </r>
  <r>
    <s v="12830739"/>
    <s v="2M"/>
    <x v="1"/>
    <s v="56108"/>
    <n v="11477266"/>
    <s v="21:10:00"/>
    <s v="2022-01-27"/>
    <s v="Al Massaiya"/>
    <s v="الحملة الوطنية للتلقيح ضد كوفيد-19"/>
    <s v="La campagne nationale de vaccination contre le Covid-19"/>
    <s v="21:15:00"/>
    <n v="3"/>
    <n v="3"/>
    <n v="63"/>
    <n v="36"/>
    <n v="99"/>
    <x v="1"/>
  </r>
  <r>
    <s v="12828566"/>
    <s v="2M"/>
    <x v="3"/>
    <s v="75931"/>
    <n v="11477241"/>
    <s v="12:40:00"/>
    <s v="2022-01-27"/>
    <s v="Addahira"/>
    <s v="إكتمال عقد ربع النهاية "/>
    <s v="Actualités Sportive"/>
    <s v="12:45:00"/>
    <n v="2"/>
    <n v="1"/>
    <n v="246"/>
    <n v="156"/>
    <n v="402"/>
    <x v="3"/>
  </r>
  <r>
    <s v="12829861"/>
    <s v="2M"/>
    <x v="2"/>
    <s v="46134"/>
    <n v="11477260"/>
    <s v="20:10:00"/>
    <s v="2022-01-27"/>
    <s v="Info Soir"/>
    <s v="Covid-19: 5.560 nouveaux cas, plus de 4,3 millions de personnes ont reçu trois doses du vaccin"/>
    <m/>
    <s v="20:15:00"/>
    <n v="1"/>
    <n v="1"/>
    <n v="84"/>
    <n v="17"/>
    <n v="101"/>
    <x v="2"/>
  </r>
  <r>
    <s v="12830568"/>
    <s v="2M"/>
    <x v="13"/>
    <s v="15074"/>
    <n v="11477263"/>
    <s v="20:55:00"/>
    <s v="2022-01-27"/>
    <s v="Eco News"/>
    <s v="Les indicateurs de la bourse de Casablanca"/>
    <m/>
    <s v="21:00:00"/>
    <n v="1"/>
    <n v="0"/>
    <n v="31"/>
    <n v="0"/>
    <n v="31"/>
    <x v="13"/>
  </r>
  <r>
    <s v="12830455"/>
    <s v="2M"/>
    <x v="2"/>
    <s v="46134"/>
    <n v="11477260"/>
    <s v="20:10:00"/>
    <s v="2022-01-27"/>
    <s v="Info Soir"/>
    <s v="Chutes de neige à Errachidia "/>
    <m/>
    <s v="20:15:00"/>
    <n v="3"/>
    <n v="1"/>
    <n v="61"/>
    <n v="14"/>
    <n v="75"/>
    <x v="2"/>
  </r>
  <r>
    <s v="12830803"/>
    <s v="2M"/>
    <x v="1"/>
    <s v="56108"/>
    <n v="11477266"/>
    <s v="21:10:00"/>
    <s v="2022-01-27"/>
    <s v="Al Massaiya"/>
    <s v="الحسيمة : مواكبة حاملي المشاريع"/>
    <s v="Al Hoceima : Accompagnement des jeunes porteurs de projets"/>
    <s v="21:15:00"/>
    <n v="3"/>
    <n v="2"/>
    <n v="111"/>
    <n v="38"/>
    <n v="149"/>
    <x v="1"/>
  </r>
  <r>
    <s v="12828661"/>
    <s v="2M"/>
    <x v="17"/>
    <s v="75933"/>
    <n v="11477244"/>
    <s v="14:36:00"/>
    <s v="2022-01-27"/>
    <s v="Al Iqtissadia"/>
    <s v="عجز الميزانية "/>
    <s v="Actualités Economique Maroc"/>
    <s v="14:15:00"/>
    <n v="0"/>
    <n v="1"/>
    <n v="0"/>
    <n v="23"/>
    <n v="23"/>
    <x v="18"/>
  </r>
  <r>
    <s v="12828697"/>
    <s v="2M"/>
    <x v="17"/>
    <s v="75933"/>
    <n v="11477244"/>
    <s v="14:36:00"/>
    <s v="2022-01-27"/>
    <s v="Al Iqtissadia"/>
    <s v="رقم اليوم : 34% نسبة الملئ"/>
    <s v="Actualités Economique Maroc"/>
    <s v="14:15:00"/>
    <n v="0"/>
    <n v="1"/>
    <n v="0"/>
    <n v="24"/>
    <n v="24"/>
    <x v="18"/>
  </r>
  <r>
    <s v="12830708"/>
    <s v="2M"/>
    <x v="1"/>
    <s v="56108"/>
    <n v="11477266"/>
    <s v="21:10:00"/>
    <s v="2022-01-27"/>
    <s v="Al Massaiya"/>
    <s v="كوفيد-19 .. تمديد حالة الطوارئ الصحية إلى غاية 28 فبراير 2022 (مجلس الحكومة)"/>
    <s v="COVID-19: Prolongation de l'état d'urgence sanitaire jusqu'au 28 février 2022 (Conseil de gouvernement)"/>
    <s v="21:15:00"/>
    <n v="2"/>
    <n v="1"/>
    <n v="103"/>
    <n v="18"/>
    <n v="121"/>
    <x v="1"/>
  </r>
  <r>
    <s v="12830448"/>
    <s v="2M"/>
    <x v="2"/>
    <s v="46134"/>
    <n v="11477260"/>
    <s v="20:10:00"/>
    <s v="2022-01-27"/>
    <s v="Info Soir"/>
    <s v="L'ouverture des frontières est en discussion"/>
    <m/>
    <s v="20:15:00"/>
    <n v="1"/>
    <n v="1"/>
    <n v="48"/>
    <n v="15"/>
    <n v="63"/>
    <x v="2"/>
  </r>
  <r>
    <s v="12830451"/>
    <s v="2M"/>
    <x v="2"/>
    <s v="46134"/>
    <n v="11477260"/>
    <s v="20:10:00"/>
    <s v="2022-01-27"/>
    <s v="Info Soir"/>
    <s v="Réunion du Conseil de gouvernement"/>
    <m/>
    <s v="20:15:00"/>
    <n v="0"/>
    <n v="1"/>
    <n v="0"/>
    <n v="45"/>
    <n v="45"/>
    <x v="2"/>
  </r>
  <r>
    <s v="12830657"/>
    <s v="2M"/>
    <x v="1"/>
    <s v="56108"/>
    <n v="11477266"/>
    <s v="21:10:00"/>
    <s v="2022-01-27"/>
    <s v="Al Massaiya"/>
    <s v="مصنع اللقاحات بالمغرب"/>
    <s v="L'usine de fabrication de vaccins à Benslimane"/>
    <s v="21:15:00"/>
    <n v="1"/>
    <n v="1"/>
    <n v="115"/>
    <n v="34"/>
    <n v="149"/>
    <x v="1"/>
  </r>
  <r>
    <s v="12829846"/>
    <s v="2M"/>
    <x v="6"/>
    <s v="56109"/>
    <n v="11477245"/>
    <s v="14:45:00"/>
    <s v="2022-01-27"/>
    <s v="Journal Amazigh"/>
    <s v="Le nouveau film de Ghizlane Assif"/>
    <m/>
    <s v="14:30:00"/>
    <n v="2"/>
    <n v="3"/>
    <n v="65"/>
    <n v="55"/>
    <n v="122"/>
    <x v="6"/>
  </r>
  <r>
    <s v="12830538"/>
    <s v="2M"/>
    <x v="8"/>
    <s v="21788"/>
    <n v="11477261"/>
    <s v="20:45:00"/>
    <s v="2022-01-27"/>
    <s v="Que du sport"/>
    <s v="Que du sport : l'actualité sportive"/>
    <m/>
    <s v="20:50:00"/>
    <n v="4"/>
    <n v="2"/>
    <n v="146"/>
    <n v="62"/>
    <n v="214"/>
    <x v="8"/>
  </r>
  <r>
    <s v="12830531"/>
    <s v="2M"/>
    <x v="2"/>
    <s v="46134"/>
    <n v="11477260"/>
    <s v="20:10:00"/>
    <s v="2022-01-27"/>
    <s v="Info Soir"/>
    <s v="Séance d'entrainement de l'équipe nationale du Maroc"/>
    <m/>
    <s v="20:15:00"/>
    <n v="0"/>
    <n v="1"/>
    <n v="0"/>
    <n v="32"/>
    <n v="32"/>
    <x v="2"/>
  </r>
  <r>
    <s v="12835519"/>
    <s v="2M"/>
    <x v="7"/>
    <s v="59231"/>
    <n v="11477259"/>
    <s v="20:05:00"/>
    <s v="2022-01-27"/>
    <s v="Nsawlou Tbib"/>
    <s v="نسولو الطبيب"/>
    <s v="Nsawlou Tbib"/>
    <s v="19:05:00"/>
    <n v="1"/>
    <n v="0"/>
    <n v="206"/>
    <n v="0"/>
    <n v="206"/>
    <x v="7"/>
  </r>
  <r>
    <s v="12828348"/>
    <s v="2M"/>
    <x v="3"/>
    <s v="75931"/>
    <n v="11477241"/>
    <s v="12:40:00"/>
    <s v="2022-01-27"/>
    <s v="Addahira"/>
    <s v="أخطاء قاتلة في العلاج خارج الإشراف الطبي"/>
    <s v="Actualités nationale"/>
    <s v="12:45:00"/>
    <n v="1"/>
    <n v="3"/>
    <n v="28"/>
    <n v="114"/>
    <n v="142"/>
    <x v="3"/>
  </r>
  <r>
    <s v="12828266"/>
    <s v="2M"/>
    <x v="3"/>
    <s v="75931"/>
    <n v="11477241"/>
    <s v="12:40:00"/>
    <s v="2022-01-27"/>
    <s v="Addahira"/>
    <s v="ثلوج في الرشيدية "/>
    <s v="Actualités nationale : les chutes de neige à Errachidia"/>
    <s v="12:45:00"/>
    <n v="3"/>
    <n v="1"/>
    <n v="68"/>
    <n v="49"/>
    <n v="117"/>
    <x v="3"/>
  </r>
  <r>
    <s v="12830440"/>
    <s v="2M"/>
    <x v="2"/>
    <s v="46134"/>
    <n v="11477260"/>
    <s v="20:10:00"/>
    <s v="2022-01-27"/>
    <s v="Info Soir"/>
    <s v="Automédication : définition et risques "/>
    <m/>
    <s v="20:15:00"/>
    <n v="1"/>
    <n v="2"/>
    <n v="37"/>
    <n v="55"/>
    <n v="92"/>
    <x v="2"/>
  </r>
  <r>
    <s v="12828658"/>
    <s v="2M"/>
    <x v="17"/>
    <s v="75933"/>
    <n v="11477244"/>
    <s v="14:36:00"/>
    <s v="2022-01-27"/>
    <s v="Al Iqtissadia"/>
    <s v="آمال إرتفاع النمو الإقتصادي"/>
    <s v="Actualités Economique Maroc"/>
    <s v="14:15:00"/>
    <n v="0"/>
    <n v="1"/>
    <n v="0"/>
    <n v="27"/>
    <n v="27"/>
    <x v="18"/>
  </r>
  <r>
    <s v="12830483"/>
    <s v="2M"/>
    <x v="2"/>
    <s v="46134"/>
    <n v="11477260"/>
    <s v="20:10:00"/>
    <s v="2022-01-27"/>
    <s v="Info Soir"/>
    <s v="Le mystérieux phénomène de la «poussière noire» à Kénitra "/>
    <m/>
    <s v="20:15:00"/>
    <n v="4"/>
    <n v="2"/>
    <n v="83"/>
    <n v="29"/>
    <n v="112"/>
    <x v="2"/>
  </r>
  <r>
    <s v="12828556"/>
    <s v="2M"/>
    <x v="3"/>
    <s v="75931"/>
    <n v="11477241"/>
    <s v="12:40:00"/>
    <s v="2022-01-27"/>
    <s v="Addahira"/>
    <s v="رماد أسود في سماء القنيطرة "/>
    <s v="Actualités nationale"/>
    <s v="12:45:00"/>
    <n v="3"/>
    <n v="3"/>
    <n v="48"/>
    <n v="110"/>
    <n v="160"/>
    <x v="3"/>
  </r>
  <r>
    <s v="12830626"/>
    <s v="2M"/>
    <x v="13"/>
    <s v="15074"/>
    <n v="11477263"/>
    <s v="20:55:00"/>
    <s v="2022-01-27"/>
    <s v="Eco News"/>
    <s v=" Tourisme: Redressement progressif de l'activité, perturbé par la persistance de la pandémie "/>
    <m/>
    <s v="21:00:00"/>
    <n v="1"/>
    <n v="0"/>
    <n v="23"/>
    <n v="0"/>
    <n v="23"/>
    <x v="13"/>
  </r>
  <r>
    <s v="12830646"/>
    <s v="2M"/>
    <x v="13"/>
    <s v="15074"/>
    <n v="11477263"/>
    <s v="20:55:00"/>
    <s v="2022-01-27"/>
    <s v="Eco News"/>
    <s v=" L’Alliance Renault-Nissan-Mitsubishi dévoile sa stratégie 2030 "/>
    <m/>
    <s v="21:00:00"/>
    <n v="1"/>
    <n v="0"/>
    <n v="35"/>
    <n v="0"/>
    <n v="35"/>
    <x v="13"/>
  </r>
  <r>
    <s v="12828502"/>
    <s v="2M"/>
    <x v="3"/>
    <s v="75931"/>
    <n v="11477241"/>
    <s v="12:40:00"/>
    <s v="2022-01-27"/>
    <s v="Addahira"/>
    <s v="توقيف 4 أشخاص رشقوا المواطنين بالحجارة "/>
    <s v="Faits-Divers"/>
    <s v="12:45:00"/>
    <n v="0"/>
    <n v="1"/>
    <n v="0"/>
    <n v="53"/>
    <n v="53"/>
    <x v="3"/>
  </r>
  <r>
    <s v="12830759"/>
    <s v="2M"/>
    <x v="1"/>
    <s v="56108"/>
    <n v="11477266"/>
    <s v="21:10:00"/>
    <s v="2022-01-27"/>
    <s v="Al Massaiya"/>
    <s v="منصة &quot;أشارك&quot; : عبارة عن منصة لتلقي مساهمات المواطنات والمواطنين أحدثها المجلس الاقتصادي والاجتماعي والبيئي"/>
    <s v="Le CESE annonce le lancement de la plateforme Ouchariko"/>
    <s v="21:15:00"/>
    <n v="3"/>
    <n v="3"/>
    <n v="48"/>
    <n v="88"/>
    <n v="136"/>
    <x v="1"/>
  </r>
  <r>
    <s v="12830656"/>
    <s v="2M"/>
    <x v="1"/>
    <s v="56108"/>
    <n v="11477266"/>
    <s v="21:10:00"/>
    <s v="2022-01-27"/>
    <s v="Al Massaiya"/>
    <s v="جلالة الملك يترأس حفل إطلاق أشغال إنجاز مصنع ببنسليمان لتصنيع اللقاح المضاد لكوفيد-19 ولقاحات أخرى"/>
    <s v="SM le Roi préside la cérémonie de lancement des travaux de réalisation à Benslimane d'une usine de fabrication de vaccins anti Covid-19 et autres vaccins"/>
    <s v="21:15:00"/>
    <n v="4"/>
    <n v="1"/>
    <n v="295"/>
    <n v="32"/>
    <n v="327"/>
    <x v="1"/>
  </r>
  <r>
    <s v="12835475"/>
    <s v="2M"/>
    <x v="16"/>
    <s v="44960"/>
    <n v="11477233"/>
    <s v="10:35:00"/>
    <s v="2022-01-27"/>
    <s v="Kif Al Hal"/>
    <s v="كيف الحال"/>
    <s v="Kif Al Hal"/>
    <s v="09:35:00"/>
    <n v="1"/>
    <n v="1"/>
    <n v="397"/>
    <n v="143"/>
    <n v="542"/>
    <x v="17"/>
  </r>
  <r>
    <s v="12828350"/>
    <s v="2M"/>
    <x v="3"/>
    <s v="75931"/>
    <n v="11477241"/>
    <s v="12:40:00"/>
    <s v="2022-01-27"/>
    <s v="Addahira"/>
    <s v="الاتحاد الإفريقي.. المغرب يجدد التأكيد على تشبثه بالتضامن الإفريقي للقضاء على كوفيد-19"/>
    <s v="UA : Le Maroc réitère son attachement à la solidarité africaine pour éradiquer la pandémie de la COVID-19"/>
    <s v="12:45:00"/>
    <n v="0"/>
    <n v="1"/>
    <n v="0"/>
    <n v="30"/>
    <n v="30"/>
    <x v="3"/>
  </r>
  <r>
    <s v="12830629"/>
    <s v="2M"/>
    <x v="13"/>
    <s v="15074"/>
    <n v="11477263"/>
    <s v="20:55:00"/>
    <s v="2022-01-27"/>
    <s v="Eco News"/>
    <s v="Industries extractives: Le chiffre du jour"/>
    <m/>
    <s v="21:00:00"/>
    <n v="1"/>
    <n v="0"/>
    <n v="24"/>
    <n v="0"/>
    <n v="24"/>
    <x v="13"/>
  </r>
  <r>
    <s v="12828326"/>
    <s v="2M"/>
    <x v="3"/>
    <s v="75931"/>
    <n v="11477241"/>
    <s v="12:40:00"/>
    <s v="2022-01-27"/>
    <s v="Addahira"/>
    <s v="مستجدات الحالة الوبائية بالمغرب"/>
    <s v="Coronavirus au Maroc"/>
    <s v="12:45:00"/>
    <n v="1"/>
    <n v="1"/>
    <n v="158"/>
    <n v="141"/>
    <n v="299"/>
    <x v="3"/>
  </r>
  <r>
    <s v="12830371"/>
    <s v="2M"/>
    <x v="2"/>
    <s v="46134"/>
    <n v="11477260"/>
    <s v="20:10:00"/>
    <s v="2022-01-27"/>
    <s v="Info Soir"/>
    <s v="Recipharm : un des leaders mondiaux de la biotechnologie et de l'industrie du « Fill &amp; Finish »"/>
    <m/>
    <s v="20:15:00"/>
    <n v="1"/>
    <n v="1"/>
    <n v="56"/>
    <n v="21"/>
    <n v="77"/>
    <x v="2"/>
  </r>
  <r>
    <s v="12830379"/>
    <s v="2M"/>
    <x v="2"/>
    <s v="46134"/>
    <n v="11477260"/>
    <s v="20:10:00"/>
    <s v="2022-01-27"/>
    <s v="Info Soir"/>
    <s v="Le Maroc deviendra une plateforme de biotechnologie de premier plan"/>
    <m/>
    <s v="20:15:00"/>
    <n v="1"/>
    <n v="2"/>
    <n v="182"/>
    <n v="136"/>
    <n v="318"/>
    <x v="2"/>
  </r>
  <r>
    <s v="12838014"/>
    <s v="2M"/>
    <x v="2"/>
    <s v="46134"/>
    <n v="11479239"/>
    <s v="20:10:00"/>
    <s v="2022-01-28"/>
    <s v="Info Soir"/>
    <s v="Journal du sport : Coupe d'Afrique des Nations de football (Cameroun 2021)"/>
    <m/>
    <s v="20:15:00"/>
    <n v="2"/>
    <n v="0"/>
    <n v="159"/>
    <n v="0"/>
    <n v="159"/>
    <x v="2"/>
  </r>
  <r>
    <s v="12835302"/>
    <s v="2M"/>
    <x v="3"/>
    <s v="75931"/>
    <n v="11479219"/>
    <s v="12:40:00"/>
    <s v="2022-01-28"/>
    <s v="Addahira"/>
    <s v="المملكة ستدخل منعطفا جديدا يتعلق بتحقيق السيادة اللقاحية والصحية (وزير الصحة)"/>
    <s v="Le Maroc va amorcer un nouveau tournant vers la réalisation de “la souveraineté vaccinale et sanitaire” (M. Aït Taleb)"/>
    <s v="12:45:00"/>
    <n v="1"/>
    <n v="1"/>
    <n v="35"/>
    <n v="15"/>
    <n v="50"/>
    <x v="3"/>
  </r>
  <r>
    <s v="12837885"/>
    <s v="2M"/>
    <x v="6"/>
    <s v="56109"/>
    <n v="11479226"/>
    <s v="15:20:00"/>
    <s v="2022-01-28"/>
    <s v="Journal Amazigh"/>
    <s v="La campagne nationale de vaccination contre le Covid-19"/>
    <m/>
    <s v="15:20:00"/>
    <n v="2"/>
    <n v="2"/>
    <n v="22"/>
    <n v="46"/>
    <n v="68"/>
    <x v="6"/>
  </r>
  <r>
    <s v="12838043"/>
    <s v="2M"/>
    <x v="2"/>
    <s v="46134"/>
    <n v="11479239"/>
    <s v="20:10:00"/>
    <s v="2022-01-28"/>
    <s v="Info Soir"/>
    <s v=" “Et pourtant, elle rêve...” : Hafsa Bekri Lamrani en tisseuse de mots "/>
    <m/>
    <s v="20:15:00"/>
    <n v="1"/>
    <n v="1"/>
    <n v="138"/>
    <n v="202"/>
    <n v="340"/>
    <x v="2"/>
  </r>
  <r>
    <s v="12838228"/>
    <s v="2M"/>
    <x v="1"/>
    <s v="56108"/>
    <n v="11479245"/>
    <s v="21:10:00"/>
    <s v="2022-01-28"/>
    <s v="Al Massaiya"/>
    <s v="مصنع ببنسليمان لتصنيع اللقاح المضاد لكوفيد-19 ولقاحات أخرى"/>
    <s v="Une usine de fabrication de vaccins anti Covid-19 et autres vaccins"/>
    <s v="21:15:00"/>
    <n v="3"/>
    <n v="0"/>
    <n v="378"/>
    <n v="0"/>
    <n v="378"/>
    <x v="1"/>
  </r>
  <r>
    <s v="12836760"/>
    <s v="2M"/>
    <x v="3"/>
    <s v="75931"/>
    <n v="11479219"/>
    <s v="12:40:00"/>
    <s v="2022-01-28"/>
    <s v="Addahira"/>
    <s v="الولاية الثالثة..انطلاق المؤتمر الوطني الـ11 للاتحاد الاشتراكي"/>
    <s v="Le sujet de la candidature pour le SG de l'USFP"/>
    <s v="12:45:00"/>
    <n v="1"/>
    <n v="1"/>
    <n v="171"/>
    <n v="74"/>
    <n v="245"/>
    <x v="3"/>
  </r>
  <r>
    <s v="12836913"/>
    <s v="2M"/>
    <x v="3"/>
    <s v="75931"/>
    <n v="11479219"/>
    <s v="12:40:00"/>
    <s v="2022-01-28"/>
    <s v="Addahira"/>
    <s v="الدار البيضاء : إطلاق منصة “Intaliq By CGEM” لمواكبة حاملي المشاريع"/>
    <s v="Casablanca : Lancement de la plateforme « Intaliq By CGEM » pour accompagner les porteurs de projets"/>
    <s v="12:45:00"/>
    <n v="0"/>
    <n v="1"/>
    <n v="0"/>
    <n v="40"/>
    <n v="40"/>
    <x v="3"/>
  </r>
  <r>
    <s v="12837925"/>
    <s v="2M"/>
    <x v="2"/>
    <s v="46134"/>
    <n v="11479239"/>
    <s v="20:10:00"/>
    <s v="2022-01-28"/>
    <s v="Info Soir"/>
    <s v="Ouverture des frontières marocaines : Soulagement à Marrakech"/>
    <m/>
    <s v="20:15:00"/>
    <n v="5"/>
    <n v="1"/>
    <n v="72"/>
    <n v="34"/>
    <n v="106"/>
    <x v="2"/>
  </r>
  <r>
    <s v="12837933"/>
    <s v="2M"/>
    <x v="2"/>
    <s v="46134"/>
    <n v="11479239"/>
    <s v="20:10:00"/>
    <s v="2022-01-28"/>
    <s v="Info Soir"/>
    <s v="Journée de la protection des données "/>
    <m/>
    <s v="20:15:00"/>
    <n v="3"/>
    <n v="0"/>
    <n v="421"/>
    <n v="0"/>
    <n v="421"/>
    <x v="2"/>
  </r>
  <r>
    <s v="12838355"/>
    <s v="2M"/>
    <x v="1"/>
    <s v="56108"/>
    <n v="11479245"/>
    <s v="21:10:00"/>
    <s v="2022-01-28"/>
    <s v="Al Massaiya"/>
    <s v="التدفئة في المناطق الباردة"/>
    <s v="Chauffage dans les zones froides"/>
    <s v="21:15:00"/>
    <n v="4"/>
    <n v="1"/>
    <n v="82"/>
    <n v="50"/>
    <n v="132"/>
    <x v="1"/>
  </r>
  <r>
    <s v="12837921"/>
    <s v="2M"/>
    <x v="2"/>
    <s v="46134"/>
    <n v="11479239"/>
    <s v="20:10:00"/>
    <s v="2022-01-28"/>
    <s v="Info Soir"/>
    <s v="Esprit d'entreprise : Recyclage tendance"/>
    <m/>
    <s v="20:15:00"/>
    <n v="2"/>
    <n v="0"/>
    <n v="177"/>
    <n v="0"/>
    <n v="177"/>
    <x v="2"/>
  </r>
  <r>
    <s v="12837009"/>
    <s v="2M"/>
    <x v="17"/>
    <s v="75933"/>
    <n v="11479225"/>
    <s v="15:10:00"/>
    <s v="2022-01-28"/>
    <s v="Al Iqtissadia"/>
    <s v="بورصة الدار البيضاء تنهي تداولاتها على وقع الارتفاع "/>
    <s v="La Bourse de Casablanca clôture dans le vert"/>
    <s v="14:00:00"/>
    <n v="0"/>
    <n v="1"/>
    <n v="0"/>
    <n v="29"/>
    <n v="29"/>
    <x v="18"/>
  </r>
  <r>
    <s v="12838278"/>
    <s v="2M"/>
    <x v="1"/>
    <s v="56108"/>
    <n v="11479245"/>
    <s v="21:10:00"/>
    <s v="2022-01-28"/>
    <s v="Al Massaiya"/>
    <s v="إطلاق أول اختبار تشخيصي لداء السل، مغربي الصنع 100 بالمائة"/>
    <s v="MAScIR lance le premier test de diagnostic de la tuberculose 100% marocain"/>
    <s v="21:15:00"/>
    <n v="3"/>
    <n v="3"/>
    <n v="66"/>
    <n v="100"/>
    <n v="166"/>
    <x v="1"/>
  </r>
  <r>
    <s v="12835513"/>
    <s v="2M"/>
    <x v="3"/>
    <s v="75931"/>
    <n v="11479219"/>
    <s v="12:40:00"/>
    <s v="2022-01-28"/>
    <s v="Addahira"/>
    <s v="كوفيد-19.. 5560 إصابة جديدة و33 وفاة خلال الـ24 ساعة الماضية"/>
    <s v="Covid-19: 5.560 nouveaux cas, plus de 4,3 millions de personnes ont reçu trois doses du vaccin"/>
    <s v="12:45:00"/>
    <n v="0"/>
    <n v="1"/>
    <n v="0"/>
    <n v="20"/>
    <n v="20"/>
    <x v="3"/>
  </r>
  <r>
    <s v="12837083"/>
    <s v="2M"/>
    <x v="17"/>
    <s v="75933"/>
    <n v="11479225"/>
    <s v="15:10:00"/>
    <s v="2022-01-28"/>
    <s v="Al Iqtissadia"/>
    <s v="“صناعة الأدوية.. مزيدا من القيمة المضافة من أجل السيادة الصحية وطنيا وقاريا ” موضوع ندوة بالبيضاء "/>
    <s v="Souveraineté sanitaire: Nécessité d'une industrie pharmaceutique &quot;forte&quot;, a indiqué Hakima Himmich, membre de la CSMD"/>
    <s v="14:00:00"/>
    <n v="1"/>
    <n v="3"/>
    <n v="14"/>
    <n v="68"/>
    <n v="82"/>
    <x v="18"/>
  </r>
  <r>
    <s v="12838103"/>
    <s v="2M"/>
    <x v="13"/>
    <s v="15074"/>
    <n v="11479242"/>
    <s v="20:55:00"/>
    <s v="2022-01-28"/>
    <s v="Eco News"/>
    <s v="Les indicateurs de la bourse de Casablanca"/>
    <m/>
    <s v="21:00:00"/>
    <n v="1"/>
    <n v="0"/>
    <n v="33"/>
    <n v="0"/>
    <n v="33"/>
    <x v="13"/>
  </r>
  <r>
    <s v="12837891"/>
    <s v="2M"/>
    <x v="6"/>
    <s v="56109"/>
    <n v="11479226"/>
    <s v="15:20:00"/>
    <s v="2022-01-28"/>
    <s v="Journal Amazigh"/>
    <s v="Coupe d'Afrique des Nations de football (Cameroun 2021)"/>
    <m/>
    <s v="15:20:00"/>
    <n v="4"/>
    <n v="0"/>
    <n v="79"/>
    <n v="0"/>
    <n v="79"/>
    <x v="6"/>
  </r>
  <r>
    <s v="12835179"/>
    <s v="2M"/>
    <x v="3"/>
    <s v="75931"/>
    <n v="11479219"/>
    <s v="12:40:00"/>
    <s v="2022-01-28"/>
    <s v="Addahira"/>
    <s v="جلالة الملك يترأس حفل إطلاق أشغال إنجاز مصنع ببنسليمان لتصنيع اللقاح المضاد لكوفيد-19 ولقاحات أخرى"/>
    <s v="SM le Roi préside la cérémonie de lancement des travaux de réalisation à Benslimane d’une usine de fabrication de vaccins anti Covid-19 et autres vaccins"/>
    <s v="12:45:00"/>
    <n v="1"/>
    <n v="1"/>
    <n v="99"/>
    <n v="40"/>
    <n v="139"/>
    <x v="3"/>
  </r>
  <r>
    <s v="12838328"/>
    <s v="2M"/>
    <x v="1"/>
    <s v="56108"/>
    <n v="11479245"/>
    <s v="21:10:00"/>
    <s v="2022-01-28"/>
    <s v="Al Massaiya"/>
    <s v="المؤتمر الوطني الحادي عشر للاتحاد الاشتراكي للقوات الشعبية"/>
    <s v="Travaux du 11e congrès national de l'USFP"/>
    <s v="21:15:00"/>
    <n v="4"/>
    <n v="1"/>
    <n v="130"/>
    <n v="18"/>
    <n v="148"/>
    <x v="1"/>
  </r>
  <r>
    <s v="12838146"/>
    <s v="2M"/>
    <x v="13"/>
    <s v="15074"/>
    <n v="11479242"/>
    <s v="20:55:00"/>
    <s v="2022-01-28"/>
    <s v="Eco News"/>
    <s v="Ciments : des chiffres en béton"/>
    <m/>
    <s v="21:00:00"/>
    <n v="1"/>
    <n v="0"/>
    <n v="26"/>
    <n v="0"/>
    <n v="26"/>
    <x v="13"/>
  </r>
  <r>
    <s v="12838395"/>
    <s v="2M"/>
    <x v="1"/>
    <s v="56108"/>
    <n v="11479245"/>
    <s v="21:10:00"/>
    <s v="2022-01-28"/>
    <s v="Al Massaiya"/>
    <s v=" ولادة خمسة أشبال من أسود الأطلس بالحديقة الوطنية بالرباط خلال 2021"/>
    <s v="Rabat : naissance de cinq lionceaux de l'Atlas au Jardin zoologique national"/>
    <s v="21:15:00"/>
    <n v="1"/>
    <n v="0"/>
    <n v="32"/>
    <n v="0"/>
    <n v="32"/>
    <x v="1"/>
  </r>
  <r>
    <s v="12837036"/>
    <s v="2M"/>
    <x v="17"/>
    <s v="75933"/>
    <n v="11479225"/>
    <s v="15:10:00"/>
    <s v="2022-01-28"/>
    <s v="Al Iqtissadia"/>
    <s v="جلالة الملك يترأس حفل إطلاق أشغال إنجاز مصنع ببنسليمان لتصنيع اللقاح المضاد لكوفيد-19 ولقاحات أخرى"/>
    <s v="SM le Roi préside la cérémonie de lancement des travaux de réalisation à Benslimane d’une usine de fabrication de vaccins anti Covid-19 et autres vaccins"/>
    <s v="14:00:00"/>
    <n v="0"/>
    <n v="1"/>
    <n v="0"/>
    <n v="40"/>
    <n v="40"/>
    <x v="18"/>
  </r>
  <r>
    <s v="12836758"/>
    <s v="2M"/>
    <x v="16"/>
    <s v="44960"/>
    <n v="11479214"/>
    <s v="11:00:00"/>
    <s v="2022-01-28"/>
    <s v="Kif Al Hal"/>
    <s v="كيف الحال"/>
    <s v="Kif Al Hal"/>
    <s v="10:00:00"/>
    <n v="1"/>
    <n v="1"/>
    <n v="336"/>
    <n v="241"/>
    <n v="577"/>
    <x v="28"/>
  </r>
  <r>
    <s v="12838298"/>
    <s v="2M"/>
    <x v="1"/>
    <s v="56108"/>
    <n v="11479245"/>
    <s v="21:10:00"/>
    <s v="2022-01-28"/>
    <s v="Al Massaiya"/>
    <s v="جدل حول إحداث ممرات للراجلين في صفرو"/>
    <s v="Sefrou : Polémique autour de la piétonnisation des voies"/>
    <s v="21:15:00"/>
    <n v="5"/>
    <n v="0"/>
    <n v="120"/>
    <n v="0"/>
    <n v="120"/>
    <x v="1"/>
  </r>
  <r>
    <s v="12837046"/>
    <s v="2M"/>
    <x v="17"/>
    <s v="75933"/>
    <n v="11479225"/>
    <s v="15:10:00"/>
    <s v="2022-01-28"/>
    <s v="Al Iqtissadia"/>
    <s v="حاجيات الأبناك من السيولة تتراجع إلى 70.8 مليار خلال سنة 2021 "/>
    <s v="Banques : Le besoin en liquidité à 70,8 milliards de dirhams en 2021"/>
    <s v="14:00:00"/>
    <n v="0"/>
    <n v="1"/>
    <n v="0"/>
    <n v="29"/>
    <n v="29"/>
    <x v="18"/>
  </r>
  <r>
    <s v="12837085"/>
    <s v="2M"/>
    <x v="17"/>
    <s v="75933"/>
    <n v="11479225"/>
    <s v="15:10:00"/>
    <s v="2022-01-28"/>
    <s v="Al Iqtissadia"/>
    <s v="مبيعات الإسمنت تتعزز بنسبة 14.8% خلال 2021 "/>
    <s v="La consommation de ciment a augmenté de 14,8% en 2021"/>
    <s v="14:00:00"/>
    <n v="0"/>
    <n v="1"/>
    <n v="0"/>
    <n v="14"/>
    <n v="14"/>
    <x v="18"/>
  </r>
  <r>
    <s v="12838107"/>
    <s v="2M"/>
    <x v="13"/>
    <s v="15074"/>
    <n v="11479242"/>
    <s v="20:55:00"/>
    <s v="2022-01-28"/>
    <s v="Eco News"/>
    <s v="Entrepreneuriat: La CGEM lance la plateforme digitale Intaliq… pour un futur guichet unique "/>
    <m/>
    <s v="21:00:00"/>
    <n v="2"/>
    <n v="2"/>
    <n v="42"/>
    <n v="67"/>
    <n v="109"/>
    <x v="13"/>
  </r>
  <r>
    <s v="12838273"/>
    <s v="2M"/>
    <x v="1"/>
    <s v="56108"/>
    <n v="11479245"/>
    <s v="21:10:00"/>
    <s v="2022-01-28"/>
    <s v="Al Massaiya"/>
    <s v=" الخطوط الملكية المغربية تستأنف رحلاتها الدولية المنتظمة بمجموع شبكتها ابتداء من 7 فبراير المقبل"/>
    <s v="Ouverture des frontières marocaines : Soulagement à Marrakech"/>
    <s v="21:15:00"/>
    <n v="6"/>
    <n v="0"/>
    <n v="140"/>
    <n v="0"/>
    <n v="140"/>
    <x v="1"/>
  </r>
  <r>
    <s v="12838231"/>
    <s v="2M"/>
    <x v="1"/>
    <s v="56108"/>
    <n v="11479245"/>
    <s v="21:10:00"/>
    <s v="2022-01-28"/>
    <s v="Al Massaiya"/>
    <s v="الفقرة الثقافية الأسبوعية"/>
    <s v="Le journal des arts"/>
    <s v="21:15:00"/>
    <n v="5"/>
    <n v="0"/>
    <n v="355"/>
    <n v="0"/>
    <n v="355"/>
    <x v="1"/>
  </r>
  <r>
    <s v="12836373"/>
    <s v="2M"/>
    <x v="3"/>
    <s v="75931"/>
    <n v="11479219"/>
    <s v="12:40:00"/>
    <s v="2022-01-28"/>
    <s v="Addahira"/>
    <s v="إغلاق 196 مؤسسة تعليمية في 5 أيام وإصابة 5802 تلميذا بكورونا "/>
    <s v="196 établissements d'enseignement fermés en 5 jours, 5 802 étudiants ont été infectés par Corona"/>
    <s v="12:45:00"/>
    <n v="4"/>
    <n v="1"/>
    <n v="336"/>
    <n v="115"/>
    <n v="451"/>
    <x v="3"/>
  </r>
  <r>
    <s v="12838084"/>
    <s v="2M"/>
    <x v="8"/>
    <s v="21788"/>
    <n v="11479240"/>
    <s v="20:45:00"/>
    <s v="2022-01-28"/>
    <s v="Que du sport"/>
    <s v="Que du sport : l'actualité sportive"/>
    <m/>
    <s v="20:15:00"/>
    <n v="5"/>
    <n v="0"/>
    <n v="274"/>
    <n v="0"/>
    <n v="274"/>
    <x v="8"/>
  </r>
  <r>
    <s v="12837954"/>
    <s v="2M"/>
    <x v="2"/>
    <s v="46134"/>
    <n v="11479239"/>
    <s v="20:10:00"/>
    <s v="2022-01-28"/>
    <s v="Info Soir"/>
    <s v="Lancement des travaux de réalisation à Benslimane d'une usine de fabrication de vaccins anti Covid-19 et autres vaccins"/>
    <m/>
    <s v="20:15:00"/>
    <n v="2"/>
    <n v="0"/>
    <n v="306"/>
    <n v="0"/>
    <n v="306"/>
    <x v="2"/>
  </r>
  <r>
    <s v="12844990"/>
    <s v="2M"/>
    <x v="0"/>
    <s v="69926"/>
    <n v="11479233"/>
    <s v="18:15:00"/>
    <s v="2022-01-28"/>
    <s v="Pop Up"/>
    <s v="Pop Up"/>
    <s v="Pop Up"/>
    <s v="18:15:00"/>
    <n v="1"/>
    <n v="1"/>
    <n v="210"/>
    <n v="152"/>
    <n v="362"/>
    <x v="16"/>
  </r>
  <r>
    <s v="12836961"/>
    <s v="2M"/>
    <x v="4"/>
    <s v="10291"/>
    <n v="11479220"/>
    <s v="13:20:00"/>
    <s v="2022-01-28"/>
    <s v="Al Moujaz Riyadi"/>
    <s v="الموجز الرياضي"/>
    <s v="Actualité sportive"/>
    <s v="13:30:00"/>
    <n v="7"/>
    <n v="2"/>
    <n v="271"/>
    <n v="146"/>
    <n v="417"/>
    <x v="4"/>
  </r>
  <r>
    <s v="12838082"/>
    <s v="2M"/>
    <x v="2"/>
    <s v="46134"/>
    <n v="11479239"/>
    <s v="20:10:00"/>
    <s v="2022-01-28"/>
    <s v="Info Soir"/>
    <s v="Décès de Abdelkader El Badaoui, grand nom du théâtre marocain"/>
    <m/>
    <s v="20:15:00"/>
    <n v="2"/>
    <n v="0"/>
    <n v="97"/>
    <n v="0"/>
    <n v="97"/>
    <x v="2"/>
  </r>
  <r>
    <s v="12838176"/>
    <s v="2M"/>
    <x v="13"/>
    <s v="15074"/>
    <n v="11479242"/>
    <s v="20:55:00"/>
    <s v="2022-01-28"/>
    <s v="Eco News"/>
    <s v="Banques : Le besoin en liquidité s'atténue "/>
    <m/>
    <s v="21:00:00"/>
    <n v="1"/>
    <n v="0"/>
    <n v="21"/>
    <n v="0"/>
    <n v="21"/>
    <x v="13"/>
  </r>
  <r>
    <s v="12838111"/>
    <s v="2M"/>
    <x v="13"/>
    <s v="15074"/>
    <n v="11479242"/>
    <s v="20:55:00"/>
    <s v="2022-01-28"/>
    <s v="Eco News"/>
    <s v="Covid -19: réouverture, à partir du 7 février prochain, de l'espace aérien du Royaume"/>
    <m/>
    <s v="21:00:00"/>
    <n v="1"/>
    <n v="0"/>
    <n v="39"/>
    <n v="0"/>
    <n v="39"/>
    <x v="13"/>
  </r>
  <r>
    <s v="12838332"/>
    <s v="2M"/>
    <x v="1"/>
    <s v="56108"/>
    <n v="11479245"/>
    <s v="21:10:00"/>
    <s v="2022-01-28"/>
    <s v="Al Massaiya"/>
    <s v="مواجهة النقص في المياه بالشرق"/>
    <s v="Faire face à la pénurie d'eau à l'oriental"/>
    <s v="21:15:00"/>
    <n v="3"/>
    <n v="0"/>
    <n v="129"/>
    <n v="0"/>
    <n v="129"/>
    <x v="1"/>
  </r>
  <r>
    <s v="12837792"/>
    <s v="2M"/>
    <x v="6"/>
    <s v="56109"/>
    <n v="11479226"/>
    <s v="15:20:00"/>
    <s v="2022-01-28"/>
    <s v="Journal Amazigh"/>
    <s v="SM le Roi préside la cérémonie de lancement des travaux de réalisation à Benslimane d'une usine de fabrication de vaccins anti Covid-19 et autres vaccins"/>
    <m/>
    <s v="15:20:00"/>
    <n v="5"/>
    <n v="1"/>
    <n v="257"/>
    <n v="54"/>
    <n v="311"/>
    <x v="6"/>
  </r>
  <r>
    <s v="12838186"/>
    <s v="2M"/>
    <x v="13"/>
    <s v="15074"/>
    <n v="11479242"/>
    <s v="20:55:00"/>
    <s v="2022-01-28"/>
    <s v="Eco News"/>
    <s v="Le cours du baril de pétrole "/>
    <m/>
    <s v="21:00:00"/>
    <n v="1"/>
    <n v="0"/>
    <n v="39"/>
    <n v="0"/>
    <n v="39"/>
    <x v="13"/>
  </r>
  <r>
    <s v="12837913"/>
    <s v="2M"/>
    <x v="2"/>
    <s v="46134"/>
    <n v="11479239"/>
    <s v="20:10:00"/>
    <s v="2022-01-28"/>
    <s v="Info Soir"/>
    <s v="La situation épidémiologique au Maroc"/>
    <m/>
    <s v="20:15:00"/>
    <n v="4"/>
    <n v="1"/>
    <n v="74"/>
    <n v="37"/>
    <n v="111"/>
    <x v="2"/>
  </r>
  <r>
    <s v="12836927"/>
    <s v="2M"/>
    <x v="3"/>
    <s v="75931"/>
    <n v="11479219"/>
    <s v="12:40:00"/>
    <s v="2022-01-28"/>
    <s v="Addahira"/>
    <s v="الرباط.. وفاة عبد القادر البدوي أحد أهم رواد المسرح المغربي"/>
    <s v="Le dramaturge Abdelkader Badaoui tire sa révérence"/>
    <s v="12:45:00"/>
    <n v="0"/>
    <n v="2"/>
    <n v="0"/>
    <n v="120"/>
    <n v="121"/>
    <x v="3"/>
  </r>
  <r>
    <s v="12835468"/>
    <s v="2M"/>
    <x v="3"/>
    <s v="75931"/>
    <n v="11479219"/>
    <s v="12:40:00"/>
    <s v="2022-01-28"/>
    <s v="Addahira"/>
    <s v="كوفيد-19 .. تمديد حالة الطوارئ الصحية إلى غاية 28 فبراير 2022 (مجلس الحكومة)"/>
    <s v="COVID-19: Prolongation de l’état d’urgence sanitaire jusqu’au 28 février 2022 (Conseil de gouvernement)"/>
    <s v="12:45:00"/>
    <n v="0"/>
    <n v="1"/>
    <n v="0"/>
    <n v="15"/>
    <n v="15"/>
    <x v="3"/>
  </r>
  <r>
    <s v="12836747"/>
    <s v="2M"/>
    <x v="3"/>
    <s v="75931"/>
    <n v="11479219"/>
    <s v="12:40:00"/>
    <s v="2022-01-28"/>
    <s v="Addahira"/>
    <s v="السيد بوريطة : تعزيز الشراكة الإفريقية – الأوروبية رهين ب”تبديد سوء الفهم حول ظاهرة الهجرة”"/>
    <s v="Pour renforcer le partenariat Afrique-Europe, il faut dissiper les malentendus autour du phénomène migratoire (M. Bourita)"/>
    <s v="12:45:00"/>
    <n v="0"/>
    <n v="1"/>
    <n v="0"/>
    <n v="41"/>
    <n v="41"/>
    <x v="3"/>
  </r>
  <r>
    <s v="12837857"/>
    <s v="2M"/>
    <x v="6"/>
    <s v="56109"/>
    <n v="11479226"/>
    <s v="15:20:00"/>
    <s v="2022-01-28"/>
    <s v="Journal Amazigh"/>
    <s v="Covid -19: réouverture, à partir du 7 février prochain, de l'espace aérien du Royaume"/>
    <m/>
    <s v="15:20:00"/>
    <n v="0"/>
    <n v="1"/>
    <n v="0"/>
    <n v="38"/>
    <n v="38"/>
    <x v="6"/>
  </r>
  <r>
    <s v="12836924"/>
    <s v="2M"/>
    <x v="3"/>
    <s v="75931"/>
    <n v="11479219"/>
    <s v="12:40:00"/>
    <s v="2022-01-28"/>
    <s v="Addahira"/>
    <s v="حصة تدريبية جديدة لأسود الأطلس : عودة فجر وتسعة لاعبين يتدربون داخل الفندق"/>
    <s v="Actualité sportive"/>
    <s v="12:45:00"/>
    <n v="4"/>
    <n v="1"/>
    <n v="86"/>
    <n v="23"/>
    <n v="109"/>
    <x v="3"/>
  </r>
  <r>
    <s v="12844915"/>
    <s v="2M"/>
    <x v="7"/>
    <s v="59231"/>
    <n v="11479221"/>
    <s v="13:30:00"/>
    <s v="2022-01-28"/>
    <s v="Nsawlou Tbib"/>
    <s v="نسولو الطبيب"/>
    <s v="Nsawlou Tbib"/>
    <s v="12:30:00"/>
    <n v="1"/>
    <n v="0"/>
    <n v="186"/>
    <n v="0"/>
    <n v="186"/>
    <x v="7"/>
  </r>
  <r>
    <s v="12837044"/>
    <s v="2M"/>
    <x v="17"/>
    <s v="75933"/>
    <n v="11479225"/>
    <s v="15:10:00"/>
    <s v="2022-01-28"/>
    <s v="Al Iqtissadia"/>
    <s v="هذه مقتضيات وإجراءات ضريبية جديدة خلال سنة 2022 في المغرب "/>
    <s v="La DGI publie le Code Général des Impôts 2022"/>
    <s v="14:00:00"/>
    <n v="0"/>
    <n v="1"/>
    <n v="0"/>
    <n v="35"/>
    <n v="35"/>
    <x v="18"/>
  </r>
  <r>
    <s v="12837864"/>
    <s v="2M"/>
    <x v="6"/>
    <s v="56109"/>
    <n v="11479226"/>
    <s v="15:20:00"/>
    <s v="2022-01-28"/>
    <s v="Journal Amazigh"/>
    <s v="Covid-19 / Maroc : Fermeture des établissements scolaires "/>
    <m/>
    <s v="15:20:00"/>
    <n v="3"/>
    <n v="0"/>
    <n v="107"/>
    <n v="0"/>
    <n v="107"/>
    <x v="6"/>
  </r>
  <r>
    <s v="12838149"/>
    <s v="2M"/>
    <x v="13"/>
    <s v="15074"/>
    <n v="11479242"/>
    <s v="20:55:00"/>
    <s v="2022-01-28"/>
    <s v="Eco News"/>
    <s v="BOA et AMDIE : Une convention pour encourager les investissements chinois en Afrique"/>
    <m/>
    <s v="21:00:00"/>
    <n v="1"/>
    <n v="0"/>
    <n v="29"/>
    <n v="0"/>
    <n v="29"/>
    <x v="13"/>
  </r>
  <r>
    <s v="12835417"/>
    <s v="2M"/>
    <x v="3"/>
    <s v="75931"/>
    <n v="11479219"/>
    <s v="12:40:00"/>
    <s v="2022-01-28"/>
    <s v="Addahira"/>
    <s v="كوفيد 19 : الحكومة تقرر إعادة فتح المجال الجوي في وجه الرحلات الجوية من و إلى المملكة المغربية ابتداء من 7 فبراير المقبل"/>
    <s v="Covid-19: réouverture, à partir du 7 février prochain, de l’espace aérien du Royaume"/>
    <s v="12:45:00"/>
    <n v="4"/>
    <n v="2"/>
    <n v="79"/>
    <n v="45"/>
    <n v="126"/>
    <x v="3"/>
  </r>
  <r>
    <s v="12836666"/>
    <s v="2M"/>
    <x v="3"/>
    <s v="75931"/>
    <n v="11479219"/>
    <s v="12:40:00"/>
    <s v="2022-01-28"/>
    <s v="add"/>
    <s v="الحملة الوطنية للتلقيح ضد كورونا "/>
    <s v="La campagne de vaccination anti-Covid au Maroc"/>
    <s v="12:45:00"/>
    <n v="2"/>
    <n v="3"/>
    <n v="20"/>
    <n v="104"/>
    <n v="124"/>
    <x v="3"/>
  </r>
  <r>
    <s v="12836853"/>
    <s v="2M"/>
    <x v="3"/>
    <s v="75931"/>
    <n v="11479219"/>
    <s v="12:40:00"/>
    <s v="2022-01-28"/>
    <s v="Addahira"/>
    <s v="انخفاض حقينة السدود بالجهة الشرقية"/>
    <s v="Actualité nationale"/>
    <s v="12:45:00"/>
    <n v="2"/>
    <n v="1"/>
    <n v="104"/>
    <n v="30"/>
    <n v="134"/>
    <x v="3"/>
  </r>
  <r>
    <s v="12838269"/>
    <s v="2M"/>
    <x v="1"/>
    <s v="56108"/>
    <n v="11479245"/>
    <s v="21:10:00"/>
    <s v="2022-01-28"/>
    <s v="Al Massaiya"/>
    <s v=" كوفيد-19.. 4899 إصابة جديدة و30 وفاة خلال الـ24 ساعة الماضية"/>
    <s v="Covid-19: 4.899 nouveaux cas, plus de 4,35 millions de personnes ont reçu trois doses du vaccin"/>
    <s v="21:15:00"/>
    <n v="1"/>
    <n v="1"/>
    <n v="26"/>
    <n v="67"/>
    <n v="93"/>
    <x v="1"/>
  </r>
  <r>
    <s v="12841706"/>
    <s v="2M"/>
    <x v="6"/>
    <s v="56109"/>
    <n v="11479629"/>
    <s v="15:00:00"/>
    <s v="2022-01-29"/>
    <s v="Journal Amazigh"/>
    <s v="Benslimane: les habitants organisent la résistance contre une carrière de sable"/>
    <m/>
    <s v="15:00:00"/>
    <n v="4"/>
    <n v="1"/>
    <n v="103"/>
    <n v="15"/>
    <n v="118"/>
    <x v="6"/>
  </r>
  <r>
    <s v="12841767"/>
    <s v="2M"/>
    <x v="1"/>
    <s v="56108"/>
    <n v="11479646"/>
    <s v="21:10:00"/>
    <s v="2022-01-29"/>
    <s v="Al Massaiya"/>
    <s v="فقرة نقرة الويب"/>
    <s v="Capsule &quot;Neqrat el Web&quot;"/>
    <s v="21:15:00"/>
    <n v="1"/>
    <n v="1"/>
    <n v="58"/>
    <n v="264"/>
    <n v="322"/>
    <x v="1"/>
  </r>
  <r>
    <s v="12841773"/>
    <s v="2M"/>
    <x v="1"/>
    <s v="56108"/>
    <n v="11479646"/>
    <s v="21:10:00"/>
    <s v="2022-01-29"/>
    <s v="Al Massaiya"/>
    <s v="سيدات الجيش الملكي يتوجن بلقب كأس العرش للمرة الثامنة تواليا"/>
    <s v=" Coupe du Trône féminine : l’AS FAR remporte le titre aux dépens du Raja Ait Iazza (1-0)"/>
    <s v="21:15:00"/>
    <n v="3"/>
    <n v="3"/>
    <n v="83"/>
    <n v="36"/>
    <n v="119"/>
    <x v="1"/>
  </r>
  <r>
    <s v="12841357"/>
    <s v="2M"/>
    <x v="3"/>
    <s v="75931"/>
    <n v="11479624"/>
    <s v="12:40:00"/>
    <s v="2022-01-29"/>
    <s v="Addahira"/>
    <s v="مراكش، تنظيم سوق الفلاح خاص بعرض المنتوجات الفلاحية المحلية"/>
    <s v="Marrakech, organisation d'un marché"/>
    <s v="12:45:00"/>
    <n v="0"/>
    <n v="2"/>
    <n v="0"/>
    <n v="244"/>
    <n v="244"/>
    <x v="3"/>
  </r>
  <r>
    <s v="12841786"/>
    <s v="2M"/>
    <x v="1"/>
    <s v="56108"/>
    <n v="11479646"/>
    <s v="21:10:00"/>
    <s v="2022-01-29"/>
    <s v="Al Massaiya"/>
    <s v=" برقية تعزية ومواساة من جلالة الملك إلى أفراد أسرة المرحوم الفنان المسرحي عبد القادر البدوي "/>
    <s v="Message de condoléances et de compassion de SM le Roi à la famille du dramaturge Abdelkader El Badaoui"/>
    <s v="21:15:00"/>
    <n v="1"/>
    <n v="0"/>
    <n v="28"/>
    <n v="0"/>
    <n v="28"/>
    <x v="1"/>
  </r>
  <r>
    <s v="12841685"/>
    <s v="2M"/>
    <x v="6"/>
    <s v="56109"/>
    <n v="11479629"/>
    <s v="15:00:00"/>
    <s v="2022-01-29"/>
    <s v="Journal Amazigh"/>
    <s v="Mise en service du Centre hospitalier provincial de Driouch"/>
    <m/>
    <s v="15:00:00"/>
    <n v="1"/>
    <n v="0"/>
    <n v="31"/>
    <n v="0"/>
    <n v="31"/>
    <x v="6"/>
  </r>
  <r>
    <s v="12841758"/>
    <s v="2M"/>
    <x v="2"/>
    <s v="46134"/>
    <n v="11479640"/>
    <s v="20:10:00"/>
    <s v="2022-01-29"/>
    <s v="Info Soir"/>
    <s v="Rabat : naissance de cinq lionceaux de l'Atlas au Jardin zoologique national"/>
    <m/>
    <s v="20:15:00"/>
    <n v="1"/>
    <n v="0"/>
    <n v="32"/>
    <n v="0"/>
    <n v="32"/>
    <x v="2"/>
  </r>
  <r>
    <s v="12841352"/>
    <s v="2M"/>
    <x v="3"/>
    <s v="75931"/>
    <n v="11479624"/>
    <s v="12:40:00"/>
    <s v="2022-01-29"/>
    <s v="Addahira"/>
    <s v="بوزنيقة .. تواصل أشغال المؤتمر الوطني الحادي عشر لحزب الاتحاد الاشتراكي للقوات الشعبية"/>
    <s v="11e congrès de l'USFP"/>
    <s v="12:45:00"/>
    <n v="1"/>
    <n v="1"/>
    <n v="110"/>
    <n v="77"/>
    <n v="187"/>
    <x v="3"/>
  </r>
  <r>
    <s v="12841761"/>
    <s v="2M"/>
    <x v="8"/>
    <s v="21788"/>
    <n v="11479641"/>
    <s v="20:45:00"/>
    <s v="2022-01-29"/>
    <s v="Que du sport"/>
    <s v="Que du sport : l'actualité sportive"/>
    <m/>
    <s v="20:50:00"/>
    <n v="6"/>
    <n v="0"/>
    <n v="372"/>
    <n v="0"/>
    <n v="372"/>
    <x v="8"/>
  </r>
  <r>
    <s v="12846838"/>
    <s v="2M"/>
    <x v="0"/>
    <s v="69926"/>
    <n v="11479635"/>
    <s v="17:50:00"/>
    <s v="2022-01-29"/>
    <s v="Pop Up"/>
    <s v="Pop Up"/>
    <s v="Pop Up"/>
    <s v="17:50:00"/>
    <n v="3"/>
    <n v="1"/>
    <n v="1702"/>
    <n v="283"/>
    <n v="1985"/>
    <x v="24"/>
  </r>
  <r>
    <s v="12841747"/>
    <s v="2M"/>
    <x v="2"/>
    <s v="46134"/>
    <n v="11479640"/>
    <s v="20:10:00"/>
    <s v="2022-01-29"/>
    <s v="Info Soir"/>
    <s v="Les soldes d'hiver démarrent le 27 janvier 2022 au Maroc"/>
    <m/>
    <s v="20:15:00"/>
    <n v="3"/>
    <n v="3"/>
    <n v="62"/>
    <n v="30"/>
    <n v="92"/>
    <x v="2"/>
  </r>
  <r>
    <s v="12841752"/>
    <s v="2M"/>
    <x v="2"/>
    <s v="46134"/>
    <n v="11479640"/>
    <s v="20:10:00"/>
    <s v="2022-01-29"/>
    <s v="Info Soir"/>
    <s v="Musique : Entretien avec Dj Akram-B "/>
    <m/>
    <s v="20:15:00"/>
    <n v="2"/>
    <n v="0"/>
    <n v="287"/>
    <n v="0"/>
    <n v="287"/>
    <x v="2"/>
  </r>
  <r>
    <s v="12841346"/>
    <s v="2M"/>
    <x v="3"/>
    <s v="75931"/>
    <n v="11479624"/>
    <s v="12:40:00"/>
    <s v="2022-01-29"/>
    <s v="Addahira"/>
    <s v="سكان بنسليمان يحتجون ضد &quot;مقالع الرمال&quot;"/>
    <s v="Benslimane: les habitants organisent la résistance contre une carrière de sable"/>
    <s v="12:45:00"/>
    <n v="8"/>
    <n v="2"/>
    <n v="313"/>
    <n v="72"/>
    <n v="385"/>
    <x v="3"/>
  </r>
  <r>
    <s v="12841727"/>
    <s v="2M"/>
    <x v="2"/>
    <s v="46134"/>
    <n v="11479640"/>
    <s v="20:10:00"/>
    <s v="2022-01-29"/>
    <s v="Info Soir"/>
    <s v="Maroc CAN 2021 / Ce dimanche, Maroc- Egypte"/>
    <m/>
    <s v="20:15:00"/>
    <n v="2"/>
    <n v="0"/>
    <n v="153"/>
    <n v="0"/>
    <n v="153"/>
    <x v="2"/>
  </r>
  <r>
    <s v="12841739"/>
    <s v="2M"/>
    <x v="2"/>
    <s v="46134"/>
    <n v="11479640"/>
    <s v="20:10:00"/>
    <s v="2022-01-29"/>
    <s v="Info Soir"/>
    <s v="Journal du sport"/>
    <m/>
    <s v="20:15:00"/>
    <n v="2"/>
    <n v="0"/>
    <n v="108"/>
    <n v="0"/>
    <n v="108"/>
    <x v="2"/>
  </r>
  <r>
    <s v="12841750"/>
    <s v="2M"/>
    <x v="2"/>
    <s v="46134"/>
    <n v="11479640"/>
    <s v="20:10:00"/>
    <s v="2022-01-29"/>
    <s v="Info Soir"/>
    <s v="Bien être et santé : la mortalité infantile"/>
    <m/>
    <s v="20:15:00"/>
    <n v="2"/>
    <n v="0"/>
    <n v="214"/>
    <n v="0"/>
    <n v="214"/>
    <x v="2"/>
  </r>
  <r>
    <s v="12841324"/>
    <s v="2M"/>
    <x v="20"/>
    <s v="55767"/>
    <n v="11462395"/>
    <s v="12:00:00"/>
    <s v="2022-01-29"/>
    <s v="Al Barlamane Wa Nass "/>
    <s v="برنامج البرلمان و الناس"/>
    <s v="Al Barlamane Wa Nass "/>
    <s v="12:00:00"/>
    <n v="16"/>
    <n v="3"/>
    <n v="1087"/>
    <n v="342"/>
    <n v="1429"/>
    <x v="21"/>
  </r>
  <r>
    <s v="12846816"/>
    <s v="2M"/>
    <x v="5"/>
    <s v="6433"/>
    <n v="11479627"/>
    <s v="14:15:00"/>
    <s v="2022-01-29"/>
    <s v="Kan Ya Makane"/>
    <s v="كان يا مكان"/>
    <s v="Kan Ya Makane"/>
    <s v="14:15:00"/>
    <n v="1"/>
    <n v="0"/>
    <n v="916"/>
    <n v="0"/>
    <n v="916"/>
    <x v="5"/>
  </r>
  <r>
    <s v="12841768"/>
    <s v="2M"/>
    <x v="1"/>
    <s v="56108"/>
    <n v="11479646"/>
    <s v="21:10:00"/>
    <s v="2022-01-29"/>
    <s v="Al Massaiya"/>
    <s v=" آخر حصة تدريبية لأسود الأطلس قبل مواجهة مصر، وغياب سفيان الكرواني ومنير القجوي"/>
    <s v=" CAN-2021: El Karouani et Mohamedi positifs à la Covid-19, seuls absents de la dernière séance d’entraînement avant le choc face à l’Égypte"/>
    <s v="21:15:00"/>
    <n v="7"/>
    <n v="0"/>
    <n v="424"/>
    <n v="0"/>
    <n v="424"/>
    <x v="1"/>
  </r>
  <r>
    <s v="12841742"/>
    <s v="2M"/>
    <x v="2"/>
    <s v="46134"/>
    <n v="11479640"/>
    <s v="20:10:00"/>
    <s v="2022-01-29"/>
    <s v="Info Soir"/>
    <s v=" Driss Lachgar, réélu premier secrétaire de l'USFP pour un 3ème mandat"/>
    <m/>
    <s v="20:15:00"/>
    <n v="1"/>
    <n v="0"/>
    <n v="29"/>
    <n v="0"/>
    <n v="29"/>
    <x v="2"/>
  </r>
  <r>
    <s v="12841364"/>
    <s v="2M"/>
    <x v="4"/>
    <s v="10291"/>
    <n v="11479625"/>
    <s v="13:30:00"/>
    <s v="2022-01-29"/>
    <s v="Al Moujaz Riyadi "/>
    <s v="الموجز الرياضي"/>
    <s v="Al Moujaz Riyadi "/>
    <s v="13:30:00"/>
    <n v="13"/>
    <n v="2"/>
    <n v="481"/>
    <n v="116"/>
    <n v="597"/>
    <x v="4"/>
  </r>
  <r>
    <s v="12841716"/>
    <s v="2M"/>
    <x v="2"/>
    <s v="46134"/>
    <n v="11479640"/>
    <s v="20:10:00"/>
    <s v="2022-01-29"/>
    <s v="Info Soir"/>
    <s v="Mise en service du Centre hospitalier provincial de Driouch"/>
    <m/>
    <s v="20:15:00"/>
    <n v="4"/>
    <n v="1"/>
    <n v="93"/>
    <n v="14"/>
    <n v="107"/>
    <x v="2"/>
  </r>
  <r>
    <s v="12841753"/>
    <s v="2M"/>
    <x v="2"/>
    <s v="46134"/>
    <n v="11479640"/>
    <s v="20:10:00"/>
    <s v="2022-01-29"/>
    <s v="Info Soir"/>
    <s v="Entretien avec l'acteur Soufiane El Khalidy"/>
    <m/>
    <s v="20:15:00"/>
    <n v="2"/>
    <n v="0"/>
    <n v="421"/>
    <n v="0"/>
    <n v="421"/>
    <x v="2"/>
  </r>
  <r>
    <s v="12841743"/>
    <s v="2M"/>
    <x v="2"/>
    <s v="46134"/>
    <n v="11479640"/>
    <s v="20:10:00"/>
    <s v="2022-01-29"/>
    <s v="Info Soir"/>
    <s v="Entretien avec Samir RACHIDI, chef de département hydrogène IRESEN "/>
    <m/>
    <s v="20:15:00"/>
    <n v="2"/>
    <n v="0"/>
    <n v="274"/>
    <n v="0"/>
    <n v="274"/>
    <x v="2"/>
  </r>
  <r>
    <s v="12841698"/>
    <s v="2M"/>
    <x v="6"/>
    <s v="56109"/>
    <n v="11479629"/>
    <s v="15:00:00"/>
    <s v="2022-01-29"/>
    <s v="Journal Amazigh"/>
    <s v="MAScIR lance le premier test de diagnostic de la tuberculose 100% marocain"/>
    <m/>
    <s v="15:00:00"/>
    <n v="1"/>
    <n v="0"/>
    <n v="34"/>
    <n v="0"/>
    <n v="34"/>
    <x v="6"/>
  </r>
  <r>
    <s v="12841363"/>
    <s v="2M"/>
    <x v="3"/>
    <s v="75931"/>
    <n v="11479624"/>
    <s v="12:40:00"/>
    <s v="2022-01-29"/>
    <s v="Addahira"/>
    <s v="حصة تدريبية جديدة لأسود الأطلس"/>
    <s v="CAN-2021 (1/4 finale): Maroc-Egypte"/>
    <s v="12:45:00"/>
    <n v="3"/>
    <n v="1"/>
    <n v="81"/>
    <n v="22"/>
    <n v="103"/>
    <x v="3"/>
  </r>
  <r>
    <s v="12841360"/>
    <s v="2M"/>
    <x v="3"/>
    <s v="75931"/>
    <n v="11479624"/>
    <s v="12:40:00"/>
    <s v="2022-01-29"/>
    <s v="Addahira"/>
    <s v="ولادة 5 أشبال من فصيلة أسد الأطلس بالحديقة الوطنية بالرباط "/>
    <s v="5 lionceaux de l'Atlas présentés au public dès février"/>
    <s v="12:45:00"/>
    <n v="1"/>
    <n v="1"/>
    <n v="172"/>
    <n v="118"/>
    <n v="290"/>
    <x v="3"/>
  </r>
  <r>
    <s v="12841726"/>
    <s v="2M"/>
    <x v="2"/>
    <s v="46134"/>
    <n v="11479640"/>
    <s v="20:10:00"/>
    <s v="2022-01-29"/>
    <s v="Info Soir"/>
    <s v=" Covid-19: 4.154 nouveaux cas, plus de 4,37 millions de personnes ont reçu trois doses du vaccin"/>
    <m/>
    <s v="20:15:00"/>
    <n v="1"/>
    <n v="0"/>
    <n v="14"/>
    <n v="0"/>
    <n v="14"/>
    <x v="2"/>
  </r>
  <r>
    <s v="12841787"/>
    <s v="2M"/>
    <x v="1"/>
    <s v="56108"/>
    <n v="11479646"/>
    <s v="21:10:00"/>
    <s v="2022-01-29"/>
    <s v="Al Massaiya"/>
    <s v=" مبادرة إنجاز سلسلة دفاتر حول موضوع الذاكرة الجماعية لسلا"/>
    <s v="Présentation à Salé d’un ouvrage collectif sur la mémoire collective de la ville"/>
    <s v="21:15:00"/>
    <n v="3"/>
    <n v="1"/>
    <n v="92"/>
    <n v="53"/>
    <n v="145"/>
    <x v="1"/>
  </r>
  <r>
    <s v="12841705"/>
    <s v="2M"/>
    <x v="6"/>
    <s v="56109"/>
    <n v="11479629"/>
    <s v="15:00:00"/>
    <s v="2022-01-29"/>
    <s v="Journal Amazigh"/>
    <s v="Le barrage Mohamed V"/>
    <m/>
    <s v="15:00:00"/>
    <n v="2"/>
    <n v="0"/>
    <n v="95"/>
    <n v="0"/>
    <n v="95"/>
    <x v="6"/>
  </r>
  <r>
    <s v="12841715"/>
    <s v="2M"/>
    <x v="6"/>
    <s v="56109"/>
    <n v="11479629"/>
    <s v="15:00:00"/>
    <s v="2022-01-29"/>
    <s v="Journal Amazigh"/>
    <s v="Maroc CAN 2021 / Ce dimanche, Maroc- Egypte "/>
    <m/>
    <s v="15:00:00"/>
    <n v="3"/>
    <n v="0"/>
    <n v="69"/>
    <n v="0"/>
    <n v="69"/>
    <x v="6"/>
  </r>
  <r>
    <s v="12841340"/>
    <s v="2M"/>
    <x v="3"/>
    <s v="75931"/>
    <n v="11479624"/>
    <s v="12:40:00"/>
    <s v="2022-01-29"/>
    <s v="Addahira"/>
    <s v="انطلاقة المركز الاستشفائي الإقليمي الجديد بمدينة الدريوش"/>
    <s v="Inauguration du nouveau centre hospitalier régional de Driouch"/>
    <s v="12:45:00"/>
    <n v="1"/>
    <n v="1"/>
    <n v="210"/>
    <n v="70"/>
    <n v="280"/>
    <x v="3"/>
  </r>
  <r>
    <s v="12841349"/>
    <s v="2M"/>
    <x v="3"/>
    <s v="75931"/>
    <n v="11479624"/>
    <s v="12:40:00"/>
    <s v="2022-01-29"/>
    <s v="Addahira"/>
    <s v="ورزازات.. مائدة مستديرة حول موضوع الأراضي السلالية"/>
    <s v="Ouarzazate..Une table ronde sur le thème desTerres soulaliyates"/>
    <s v="12:45:00"/>
    <n v="3"/>
    <n v="2"/>
    <n v="209"/>
    <n v="142"/>
    <n v="351"/>
    <x v="3"/>
  </r>
  <r>
    <s v="12841770"/>
    <s v="2M"/>
    <x v="1"/>
    <s v="56108"/>
    <n v="11479646"/>
    <s v="21:10:00"/>
    <s v="2022-01-29"/>
    <s v="Al Massaiya"/>
    <s v=" وزير الصحة يطلق خدمات المركز الاستشفائي الإقليمي بالدريوش"/>
    <s v="Mise en service du Centre hospitalier provincial de Driouch"/>
    <s v="21:15:00"/>
    <n v="4"/>
    <n v="1"/>
    <n v="116"/>
    <n v="11"/>
    <n v="127"/>
    <x v="1"/>
  </r>
  <r>
    <s v="12841779"/>
    <s v="2M"/>
    <x v="1"/>
    <s v="56108"/>
    <n v="11479646"/>
    <s v="21:10:00"/>
    <s v="2022-01-29"/>
    <s v="Al Massaiya"/>
    <s v="كوفيد.. 4154 إصابة جديدة و28 وفاة خلال الـ24 ساعة الماضية"/>
    <s v=" Covid-19: 4.154 nouveaux cas, plus de 4,37 millions de personnes ont reçu trois doses du vaccin"/>
    <s v="21:15:00"/>
    <n v="3"/>
    <n v="0"/>
    <n v="392"/>
    <n v="0"/>
    <n v="392"/>
    <x v="1"/>
  </r>
  <r>
    <s v="12841344"/>
    <s v="2M"/>
    <x v="3"/>
    <s v="75931"/>
    <n v="11479624"/>
    <s v="12:40:00"/>
    <s v="2022-01-29"/>
    <s v="Addahira"/>
    <s v="كوفيد-19.. 4899 إصابة جديدة و30 وفاة خلال الـ24 ساعة الماضية"/>
    <s v="Covid-19: 4.899 nouveaux cas, plus de 4,35 millions de personnes ont reçu trois doses du vaccin"/>
    <s v="12:45:00"/>
    <n v="0"/>
    <n v="1"/>
    <n v="0"/>
    <n v="50"/>
    <n v="50"/>
    <x v="3"/>
  </r>
  <r>
    <s v="12841780"/>
    <s v="2M"/>
    <x v="1"/>
    <s v="56108"/>
    <n v="11479646"/>
    <s v="21:10:00"/>
    <s v="2022-01-29"/>
    <s v="Al Massaiya"/>
    <s v="مراكش : منتوجات محلية في فضاء سياحي"/>
    <s v="Marrakech :Espace d'exposition des produits de terroirs "/>
    <s v="20:15:00"/>
    <n v="3"/>
    <n v="2"/>
    <n v="97"/>
    <n v="32"/>
    <n v="129"/>
    <x v="1"/>
  </r>
  <r>
    <s v="12841783"/>
    <s v="2M"/>
    <x v="1"/>
    <s v="56108"/>
    <n v="11479646"/>
    <s v="21:10:00"/>
    <s v="2022-01-29"/>
    <s v="Al Massaiya"/>
    <s v=" بوزنيقة.. إعادة انتخاب إدريس لشكر كاتبا أول لحزب الإتحاد الاشتراكي للقوات الشعبية لولاية ثالثة"/>
    <s v=" Driss Lachgar, réélu premier secrétaire de l'USFP pour un 3ème mandat"/>
    <s v="21:15:00"/>
    <n v="4"/>
    <n v="1"/>
    <n v="127"/>
    <n v="20"/>
    <n v="147"/>
    <x v="1"/>
  </r>
  <r>
    <s v="12842255"/>
    <s v="2M"/>
    <x v="1"/>
    <s v="56108"/>
    <n v="11480607"/>
    <s v="21:10:00"/>
    <s v="2022-01-30"/>
    <s v="Al Massaiya"/>
    <s v="الفقرة الرياضية"/>
    <s v="Journal du sport"/>
    <s v="21:15:00"/>
    <n v="3"/>
    <n v="0"/>
    <n v="262"/>
    <n v="0"/>
    <n v="262"/>
    <x v="1"/>
  </r>
  <r>
    <s v="12843145"/>
    <s v="2M"/>
    <x v="1"/>
    <s v="56108"/>
    <n v="11480607"/>
    <s v="21:10:00"/>
    <s v="2022-01-30"/>
    <s v="Al Massaiya"/>
    <s v="كوفيد.. 2255 إصابة جديدة و34 وفاة خلال الـ24 ساعة الماضية"/>
    <s v="Covid-19: 2.255 nouveaux cas, plus de 4,37 millions de personnes ont reçu trois doses du vaccin"/>
    <s v="21:15:00"/>
    <n v="1"/>
    <n v="1"/>
    <n v="57"/>
    <n v="71"/>
    <n v="128"/>
    <x v="1"/>
  </r>
  <r>
    <s v="12842243"/>
    <s v="2M"/>
    <x v="6"/>
    <s v="56109"/>
    <n v="11480592"/>
    <s v="15:25:00"/>
    <s v="2022-01-30"/>
    <s v="Journal Amazigh"/>
    <s v="Mise en service du Centre hospitalier provincial de Driouch"/>
    <m/>
    <s v="15:40:00"/>
    <n v="3"/>
    <n v="1"/>
    <n v="83"/>
    <n v="13"/>
    <n v="96"/>
    <x v="6"/>
  </r>
  <r>
    <s v="12842161"/>
    <s v="2M"/>
    <x v="3"/>
    <s v="75931"/>
    <n v="11480588"/>
    <s v="12:40:00"/>
    <s v="2022-01-30"/>
    <s v="Addahira"/>
    <s v=" كوفيد.. 4154 إصابة جديدة و28 وفاة خلال الـ24 ساعة الماضية"/>
    <s v="Covid-19: 4.154 nouveaux cas, plus de 4,37 millions de personnes ont reçu trois doses du vaccin"/>
    <s v="12:45:00"/>
    <n v="1"/>
    <n v="1"/>
    <n v="64"/>
    <n v="28"/>
    <n v="92"/>
    <x v="3"/>
  </r>
  <r>
    <s v="12842193"/>
    <s v="2M"/>
    <x v="3"/>
    <s v="75931"/>
    <n v="11480588"/>
    <s v="12:40:00"/>
    <s v="2022-01-30"/>
    <s v="Addahira"/>
    <s v="ورشات تكوينية لفائدة الطلبة"/>
    <s v="Ateliers de formation pour les élèves"/>
    <s v="12:45:00"/>
    <n v="3"/>
    <n v="4"/>
    <n v="84"/>
    <n v="49"/>
    <n v="133"/>
    <x v="3"/>
  </r>
  <r>
    <s v="12843111"/>
    <s v="2M"/>
    <x v="1"/>
    <s v="56108"/>
    <n v="11480607"/>
    <s v="21:10:00"/>
    <s v="2022-01-30"/>
    <s v="Al Massaiya"/>
    <s v="الحملة الوطنية للتلقيح ضد كوفيد-19"/>
    <s v="La campagne nationale de vaccination contre le Covid-19"/>
    <s v="21:15:00"/>
    <n v="1"/>
    <n v="0"/>
    <n v="36"/>
    <n v="0"/>
    <n v="36"/>
    <x v="1"/>
  </r>
  <r>
    <s v="12842164"/>
    <s v="2M"/>
    <x v="3"/>
    <s v="75931"/>
    <n v="11480588"/>
    <s v="12:40:00"/>
    <s v="2022-01-30"/>
    <s v="Addahira"/>
    <s v="كأس أمم إفريقيا : الأسود يواجهون الفراعنة"/>
    <s v="Le Maroc affronte l'Egypte dans un “derby” d'Afrique du Nord prometteur pour une place en demi-finale de la CAN-2022"/>
    <s v="12:45:00"/>
    <n v="4"/>
    <n v="1"/>
    <n v="245"/>
    <n v="65"/>
    <n v="310"/>
    <x v="3"/>
  </r>
  <r>
    <s v="12842915"/>
    <s v="2M"/>
    <x v="2"/>
    <s v="46134"/>
    <n v="11480603"/>
    <s v="20:10:00"/>
    <s v="2022-01-30"/>
    <s v="Info Soir"/>
    <s v="Solidarité : Caravane sociale "/>
    <m/>
    <s v="20:15:00"/>
    <n v="1"/>
    <n v="0"/>
    <n v="29"/>
    <n v="0"/>
    <n v="29"/>
    <x v="2"/>
  </r>
  <r>
    <s v="12843013"/>
    <s v="2M"/>
    <x v="2"/>
    <s v="46134"/>
    <n v="11480603"/>
    <s v="20:10:00"/>
    <s v="2022-01-30"/>
    <s v="Info Soir"/>
    <s v="Entretien avec Yazid Ichemrahen, prodige sparnacien de la pâtisserie"/>
    <m/>
    <s v="20:15:00"/>
    <n v="2"/>
    <n v="0"/>
    <n v="255"/>
    <n v="0"/>
    <n v="255"/>
    <x v="2"/>
  </r>
  <r>
    <s v="12843252"/>
    <s v="2M"/>
    <x v="1"/>
    <s v="56108"/>
    <n v="11480607"/>
    <s v="21:10:00"/>
    <s v="2022-01-30"/>
    <s v="Al Massaiya"/>
    <s v="تكوين متطوعي الهلال الأحمر في العيون"/>
    <s v="Formation des volontaires du Croissant-Rouge marocain (CRM)"/>
    <s v="21:15:00"/>
    <n v="3"/>
    <n v="2"/>
    <n v="85"/>
    <n v="29"/>
    <n v="114"/>
    <x v="1"/>
  </r>
  <r>
    <s v="12842253"/>
    <s v="2M"/>
    <x v="2"/>
    <s v="46134"/>
    <n v="11480603"/>
    <s v="20:10:00"/>
    <s v="2022-01-30"/>
    <s v="Info Soir"/>
    <s v=" Covid-19: 2.255 nouveaux cas, plus de 4,37 millions de personnes ont reçu trois doses du vaccin"/>
    <m/>
    <s v="20:15:00"/>
    <n v="1"/>
    <n v="0"/>
    <n v="24"/>
    <n v="0"/>
    <n v="24"/>
    <x v="2"/>
  </r>
  <r>
    <s v="12842257"/>
    <s v="2M"/>
    <x v="11"/>
    <s v="32213"/>
    <n v="11480600"/>
    <s v="19:10:00"/>
    <s v="2022-01-30"/>
    <s v="Auto Moto"/>
    <s v="Actu Auto avec magazine Auto Moto"/>
    <m/>
    <s v="19:15:00"/>
    <n v="0"/>
    <n v="1"/>
    <n v="0"/>
    <n v="531"/>
    <n v="531"/>
    <x v="22"/>
  </r>
  <r>
    <s v="12846082"/>
    <s v="2M"/>
    <x v="9"/>
    <s v="69636"/>
    <n v="11459160"/>
    <s v="13:45:00"/>
    <s v="2022-01-30"/>
    <s v="Khir Lablad"/>
    <s v="خير البلاد"/>
    <s v="Khir Lablad"/>
    <s v="13:45:00"/>
    <n v="6"/>
    <n v="0"/>
    <n v="1052"/>
    <n v="0"/>
    <n v="1052"/>
    <x v="9"/>
  </r>
  <r>
    <s v="12842179"/>
    <s v="2M"/>
    <x v="3"/>
    <s v="75931"/>
    <n v="11480588"/>
    <s v="12:40:00"/>
    <s v="2022-01-30"/>
    <s v="Addahira"/>
    <s v="اختتام فعاليات الأسبوع الأخضر بنسليمان"/>
    <s v="Coup d'envoi de la semaine verte nationale 2022 "/>
    <s v="12:45:00"/>
    <n v="1"/>
    <n v="6"/>
    <n v="13"/>
    <n v="427"/>
    <n v="440"/>
    <x v="3"/>
  </r>
  <r>
    <s v="12842217"/>
    <s v="2M"/>
    <x v="4"/>
    <s v="10291"/>
    <n v="11480590"/>
    <s v="13:35:00"/>
    <s v="2022-01-30"/>
    <s v="Moujaz Riyadi"/>
    <s v="الموجز الرياضي"/>
    <s v="Moujaz Riyadi"/>
    <s v="13:30:00"/>
    <n v="21"/>
    <n v="4"/>
    <n v="720"/>
    <n v="220"/>
    <n v="940"/>
    <x v="4"/>
  </r>
  <r>
    <s v="12843242"/>
    <s v="2M"/>
    <x v="1"/>
    <s v="56108"/>
    <n v="11480607"/>
    <s v="21:10:00"/>
    <s v="2022-01-30"/>
    <s v="Al Massaiya"/>
    <s v="مواقف السيارات : الوقوف مجاني بنزنيت"/>
    <s v="Tiznit : les parkings sont désormais gratuits"/>
    <s v="21:15:00"/>
    <n v="5"/>
    <n v="0"/>
    <n v="130"/>
    <n v="0"/>
    <n v="130"/>
    <x v="1"/>
  </r>
  <r>
    <s v="12842211"/>
    <s v="2M"/>
    <x v="3"/>
    <s v="75931"/>
    <n v="11480588"/>
    <s v="12:40:00"/>
    <s v="2022-01-30"/>
    <s v="Addahira"/>
    <s v="شريط وثائقي: &quot;المغرب والحركات التحررية الإفريقية&quot;"/>
    <s v="Documentaire : &quot; Le Maroc et les Mouvements de Libération en Afrique&quot;"/>
    <s v="12:45:00"/>
    <n v="2"/>
    <n v="1"/>
    <n v="43"/>
    <n v="19"/>
    <n v="62"/>
    <x v="3"/>
  </r>
  <r>
    <s v="12842219"/>
    <s v="2M"/>
    <x v="6"/>
    <s v="56109"/>
    <n v="11480592"/>
    <s v="15:25:00"/>
    <s v="2022-01-30"/>
    <s v="Journal Amazigh"/>
    <s v="Les soldes d'hiver démarrent le 27 janvier 2022 au Maroc"/>
    <m/>
    <s v="15:40:00"/>
    <n v="3"/>
    <n v="2"/>
    <n v="56"/>
    <n v="26"/>
    <n v="82"/>
    <x v="6"/>
  </r>
  <r>
    <s v="12843151"/>
    <s v="2M"/>
    <x v="1"/>
    <s v="56108"/>
    <n v="11480607"/>
    <s v="21:10:00"/>
    <s v="2022-01-30"/>
    <s v="Al Massaiya"/>
    <s v="كأس إفريقيا للأمم (الكاميرون 2021): رحلة المنتخب المغربي تتوقف عند دور الربع بعد انهزامه أمام منتخب مصر 1-2"/>
    <s v="CAN-2021 (Quart de finale): le Maroc éliminé par l'Egypte après prolongations (1-2)"/>
    <s v="21:15:00"/>
    <n v="11"/>
    <n v="0"/>
    <n v="401"/>
    <n v="0"/>
    <n v="401"/>
    <x v="1"/>
  </r>
  <r>
    <s v="12842250"/>
    <s v="2M"/>
    <x v="6"/>
    <s v="56109"/>
    <n v="11480592"/>
    <s v="15:25:00"/>
    <s v="2022-01-30"/>
    <s v="Journal Amazigh"/>
    <s v="Ateliers de formation pour les élèves"/>
    <m/>
    <s v="15:40:00"/>
    <n v="3"/>
    <n v="3"/>
    <n v="65"/>
    <n v="30"/>
    <n v="95"/>
    <x v="6"/>
  </r>
  <r>
    <s v="12845848"/>
    <s v="2M"/>
    <x v="12"/>
    <s v="42413"/>
    <n v="11480584"/>
    <s v="11:35:00"/>
    <s v="2022-01-30"/>
    <s v="Wach Fhamtouna ?"/>
    <s v="واش فهمتونا"/>
    <s v="Wach Fhamtouna ?"/>
    <s v="11:35:00"/>
    <n v="6"/>
    <n v="1"/>
    <n v="1345"/>
    <n v="410"/>
    <n v="1755"/>
    <x v="12"/>
  </r>
  <r>
    <s v="12842236"/>
    <s v="2M"/>
    <x v="6"/>
    <s v="56109"/>
    <n v="11480592"/>
    <s v="15:25:00"/>
    <s v="2022-01-30"/>
    <s v="Journal Amazigh"/>
    <s v="Le Maroc affronte l'Egypte dans un “derby” d'Afrique du Nord prometteur pour une place en demi-finale de la CAN-2022"/>
    <m/>
    <s v="15:40:00"/>
    <n v="3"/>
    <n v="0"/>
    <n v="76"/>
    <n v="0"/>
    <n v="76"/>
    <x v="6"/>
  </r>
  <r>
    <s v="12842202"/>
    <s v="2M"/>
    <x v="3"/>
    <s v="75931"/>
    <n v="11480588"/>
    <s v="12:40:00"/>
    <s v="2022-01-30"/>
    <s v="Addahira"/>
    <s v="ضيف الظهيرة .. فؤاد السويبة، روائي ومخرج سينمائي "/>
    <s v="Daif Dahira : Entretien avec l'auteur et cineaste Fouad SOUIBA"/>
    <s v="12:45:00"/>
    <n v="4"/>
    <n v="1"/>
    <n v="885"/>
    <n v="274"/>
    <n v="1159"/>
    <x v="3"/>
  </r>
  <r>
    <s v="12842244"/>
    <s v="2M"/>
    <x v="6"/>
    <s v="56109"/>
    <n v="11480592"/>
    <s v="15:25:00"/>
    <s v="2022-01-30"/>
    <s v="Journal Amazigh"/>
    <s v="Driss Lachgar, réélu premier secrétaire de l'USFP pour un 3ème mandat"/>
    <m/>
    <s v="15:40:00"/>
    <n v="3"/>
    <n v="1"/>
    <n v="93"/>
    <n v="22"/>
    <n v="115"/>
    <x v="6"/>
  </r>
  <r>
    <s v="12842911"/>
    <s v="2M"/>
    <x v="2"/>
    <s v="46134"/>
    <n v="11480603"/>
    <s v="20:10:00"/>
    <s v="2022-01-30"/>
    <s v="Info Soir"/>
    <s v="Le Maroc éliminé par l'Egypte après prolongations (1-2) : Réactions des supporters"/>
    <m/>
    <s v="20:15:00"/>
    <n v="5"/>
    <n v="0"/>
    <n v="83"/>
    <n v="0"/>
    <n v="83"/>
    <x v="2"/>
  </r>
  <r>
    <s v="12843261"/>
    <s v="2M"/>
    <x v="1"/>
    <s v="56108"/>
    <n v="11480607"/>
    <s v="21:10:00"/>
    <s v="2022-01-30"/>
    <s v="Al Massaiya"/>
    <s v="قافلة تضامنية بإقليم تزنيت"/>
    <s v="Tiznit-Solidarité : Caravane sociale "/>
    <s v="21:15:00"/>
    <n v="3"/>
    <n v="2"/>
    <n v="78"/>
    <n v="40"/>
    <n v="118"/>
    <x v="1"/>
  </r>
  <r>
    <s v="12842159"/>
    <s v="2M"/>
    <x v="10"/>
    <s v="10760"/>
    <n v="11459165"/>
    <s v="12:00:00"/>
    <s v="2022-01-30"/>
    <s v="Sahtna Jmaii"/>
    <s v="صحتنا جميع "/>
    <s v="Sahatna Jmîi "/>
    <s v="12:00:00"/>
    <n v="3"/>
    <n v="5"/>
    <n v="780"/>
    <n v="910"/>
    <n v="1690"/>
    <x v="10"/>
  </r>
  <r>
    <s v="12842260"/>
    <s v="2M"/>
    <x v="8"/>
    <s v="21788"/>
    <n v="11480604"/>
    <s v="20:45:00"/>
    <s v="2022-01-30"/>
    <s v="Que du sport"/>
    <s v="Que du sport : Coupe d'Afrique des Nations de football (Cameroun 2021)"/>
    <m/>
    <s v="20:50:00"/>
    <n v="5"/>
    <n v="0"/>
    <n v="211"/>
    <n v="0"/>
    <n v="211"/>
    <x v="8"/>
  </r>
  <r>
    <s v="12842670"/>
    <s v="2M"/>
    <x v="2"/>
    <s v="46134"/>
    <n v="11480603"/>
    <s v="20:10:00"/>
    <s v="2022-01-30"/>
    <s v="Info Soir"/>
    <s v=" CAN-2021 (Quart de finale): le Maroc éliminé par l'Egypte après prolongations (1-2)"/>
    <m/>
    <s v="20:15:00"/>
    <n v="3"/>
    <n v="0"/>
    <n v="264"/>
    <n v="0"/>
    <n v="264"/>
    <x v="2"/>
  </r>
  <r>
    <s v="12843288"/>
    <s v="2M"/>
    <x v="1"/>
    <s v="56108"/>
    <n v="11480607"/>
    <s v="21:10:00"/>
    <s v="2022-01-30"/>
    <s v="Al Massaiya"/>
    <s v="شريط وثائقي: &quot;المغرب والحركات التحررية الإفريقية&quot;"/>
    <s v="Documentaire : &quot; Le Maroc et les Mouvements de Libération en Afrique&quot;"/>
    <s v="21:15:00"/>
    <n v="3"/>
    <n v="0"/>
    <n v="92"/>
    <n v="0"/>
    <n v="92"/>
    <x v="1"/>
  </r>
  <r>
    <s v="12842258"/>
    <s v="2M"/>
    <x v="21"/>
    <s v="75535"/>
    <n v="11480601"/>
    <s v="19:40:00"/>
    <s v="2022-01-30"/>
    <s v="Maa Ramdani"/>
    <s v="حسنة كجي، أستاذة وفاعلة في مجال البيئة، في ضيافة برنامج مع الرمضاني"/>
    <s v="Emission &quot;Maa Ramdani&quot; : Entretien avec Mme Hasna Kaji, Enseignante chercheure"/>
    <s v="19:30:00"/>
    <n v="1"/>
    <n v="2"/>
    <n v="406"/>
    <n v="1331"/>
    <n v="1737"/>
    <x v="23"/>
  </r>
  <r>
    <s v="12842975"/>
    <s v="2M"/>
    <x v="2"/>
    <s v="46134"/>
    <n v="11480603"/>
    <s v="20:10:00"/>
    <s v="2022-01-30"/>
    <s v="Info Soir"/>
    <s v="1000 arbres pour Casablanca .. un petit geste pour un grand changement"/>
    <m/>
    <s v="20:15:00"/>
    <n v="1"/>
    <n v="1"/>
    <n v="77"/>
    <n v="103"/>
    <n v="180"/>
    <x v="2"/>
  </r>
  <r>
    <s v="12843090"/>
    <s v="2M"/>
    <x v="2"/>
    <s v="46134"/>
    <n v="11480603"/>
    <s v="20:10:00"/>
    <s v="2022-01-30"/>
    <s v="Info Soir"/>
    <s v="L'artiste Saïd Afifi propose «Les constellations de la Terre»"/>
    <m/>
    <s v="20:15:00"/>
    <n v="2"/>
    <n v="0"/>
    <n v="439"/>
    <n v="0"/>
    <n v="439"/>
    <x v="2"/>
  </r>
  <r>
    <s v="12842208"/>
    <s v="2M"/>
    <x v="3"/>
    <s v="75931"/>
    <n v="11480588"/>
    <s v="12:40:00"/>
    <s v="2022-01-30"/>
    <s v="Addahira"/>
    <s v=" مدقات أبواب أزمور"/>
    <s v="Heurtoirs de Azemmour"/>
    <s v="12:45:00"/>
    <n v="2"/>
    <n v="3"/>
    <n v="67"/>
    <n v="101"/>
    <n v="168"/>
    <x v="3"/>
  </r>
  <r>
    <s v="12842256"/>
    <s v="2M"/>
    <x v="2"/>
    <s v="46134"/>
    <n v="11480603"/>
    <s v="20:10:00"/>
    <s v="2022-01-30"/>
    <s v="Info Soir"/>
    <s v="Le tour des régions en 80 secondes"/>
    <m/>
    <s v="20:15:00"/>
    <n v="1"/>
    <n v="1"/>
    <n v="13"/>
    <n v="80"/>
    <n v="93"/>
    <x v="2"/>
  </r>
  <r>
    <s v="12842188"/>
    <s v="2M"/>
    <x v="3"/>
    <s v="75931"/>
    <n v="11480588"/>
    <s v="12:40:00"/>
    <s v="2022-01-30"/>
    <s v="Addahira"/>
    <s v="بداية موسم التخفيضات"/>
    <s v="Les soldes d'hiver démarrent le 27 janvier 2022 au Maroc"/>
    <s v="12:45:00"/>
    <n v="3"/>
    <n v="3"/>
    <n v="56"/>
    <n v="41"/>
    <n v="97"/>
    <x v="3"/>
  </r>
  <r>
    <s v="12842190"/>
    <s v="2M"/>
    <x v="3"/>
    <s v="75931"/>
    <n v="11480588"/>
    <s v="12:40:00"/>
    <s v="2022-01-30"/>
    <s v="Addahira"/>
    <s v="حامة فزوان المعدنية"/>
    <s v="La source thermale de Fezouane "/>
    <s v="12:45:00"/>
    <n v="3"/>
    <n v="1"/>
    <n v="71"/>
    <n v="28"/>
    <n v="99"/>
    <x v="3"/>
  </r>
  <r>
    <s v="12842167"/>
    <s v="2M"/>
    <x v="3"/>
    <s v="75931"/>
    <n v="11480588"/>
    <s v="12:40:00"/>
    <s v="2022-01-30"/>
    <s v="Addahira"/>
    <s v="بوزنيقة.. إعادة انتخاب إدريس لشكر كاتبا أول لحزب الإتحاد الاشتراكي للقوات الشعبية لولاية ثالثة"/>
    <s v="Driss Lachgar, réélu premier secrétaire de l'USFP pour un 3ème mandat"/>
    <s v="12:45:00"/>
    <n v="0"/>
    <n v="1"/>
    <n v="0"/>
    <n v="35"/>
    <n v="35"/>
    <x v="3"/>
  </r>
  <r>
    <s v="12842182"/>
    <s v="2M"/>
    <x v="3"/>
    <s v="75931"/>
    <n v="11480588"/>
    <s v="12:40:00"/>
    <s v="2022-01-30"/>
    <s v="Addahira"/>
    <s v="استهلاك الحوامض في فصل البارد"/>
    <s v="Dossier santé : quels sont les bienfaits des agrumes en hiver?"/>
    <s v="12:45:00"/>
    <n v="2"/>
    <n v="2"/>
    <n v="66"/>
    <n v="56"/>
    <n v="122"/>
    <x v="3"/>
  </r>
  <r>
    <s v="12851538"/>
    <s v="2M"/>
    <x v="1"/>
    <s v="56108"/>
    <n v="11482595"/>
    <s v="21:15:00"/>
    <s v="2022-01-31"/>
    <s v="Al Massaiya"/>
    <s v="حريق يلتهم عيادة خاصة بالدار البيضاء"/>
    <s v="Incendie dans une clinique à Casablanca"/>
    <s v="21:15:00"/>
    <n v="4"/>
    <n v="1"/>
    <n v="107"/>
    <n v="19"/>
    <n v="126"/>
    <x v="1"/>
  </r>
  <r>
    <s v="12850978"/>
    <s v="2M"/>
    <x v="6"/>
    <s v="56109"/>
    <n v="11482576"/>
    <s v="14:35:00"/>
    <s v="2022-01-31"/>
    <s v="Journal Amazigh"/>
    <s v="CAN-2021 (Quart de finale): le Maroc éliminé par l'Egypte après prolongations (1-2)"/>
    <m/>
    <s v="14:40:00"/>
    <n v="1"/>
    <n v="0"/>
    <n v="52"/>
    <n v="0"/>
    <n v="52"/>
    <x v="6"/>
  </r>
  <r>
    <s v="12851888"/>
    <s v="2M"/>
    <x v="25"/>
    <s v="21134"/>
    <n v="11477810"/>
    <s v="22:40:00"/>
    <s v="2022-01-31"/>
    <s v="Aynek Mizanek"/>
    <s v="برنامج عينك ميزانك"/>
    <s v="Emission &quot;Aynek Mizanek&quot;"/>
    <s v="22:50:00"/>
    <n v="4"/>
    <n v="0"/>
    <n v="2727"/>
    <n v="0"/>
    <n v="2727"/>
    <x v="29"/>
  </r>
  <r>
    <s v="12850969"/>
    <s v="2M"/>
    <x v="6"/>
    <s v="56109"/>
    <n v="11482576"/>
    <s v="14:35:00"/>
    <s v="2022-01-31"/>
    <s v="Journal Amazigh"/>
    <s v="Disparition de nombreuses colonies d'abeilles au Maroc"/>
    <m/>
    <s v="14:40:00"/>
    <n v="3"/>
    <n v="1"/>
    <n v="95"/>
    <n v="30"/>
    <n v="125"/>
    <x v="6"/>
  </r>
  <r>
    <s v="12851444"/>
    <s v="2M"/>
    <x v="1"/>
    <s v="56108"/>
    <n v="11482595"/>
    <s v="21:15:00"/>
    <s v="2022-01-31"/>
    <s v="Al Massaiya"/>
    <s v="مجلس النواب : القطاع الثقافي في الجلسة الشهرية"/>
    <s v="Droits culturels : Aziz Akhannouch promet du concret dans les prochains jours"/>
    <s v="21:15:00"/>
    <n v="6"/>
    <n v="1"/>
    <n v="111"/>
    <n v="23"/>
    <n v="134"/>
    <x v="1"/>
  </r>
  <r>
    <s v="12850931"/>
    <s v="2M"/>
    <x v="6"/>
    <s v="56109"/>
    <n v="11482576"/>
    <s v="14:35:00"/>
    <s v="2022-01-31"/>
    <s v="Journal Amazigh"/>
    <s v="La campagne nationale de vaccination contre le Covid-19"/>
    <m/>
    <s v="14:40:00"/>
    <n v="2"/>
    <n v="2"/>
    <n v="27"/>
    <n v="53"/>
    <n v="80"/>
    <x v="6"/>
  </r>
  <r>
    <s v="12848646"/>
    <s v="2M"/>
    <x v="15"/>
    <s v="23788"/>
    <n v="11482566"/>
    <s v="11:10:00"/>
    <s v="2022-01-31"/>
    <s v="Sabahiyat 2M"/>
    <s v="صباحيات دوزيم"/>
    <s v="Sabahiyat 2M"/>
    <s v="10:10:00"/>
    <n v="4"/>
    <n v="4"/>
    <n v="1593"/>
    <n v="1071"/>
    <n v="2664"/>
    <x v="15"/>
  </r>
  <r>
    <s v="12851162"/>
    <s v="2M"/>
    <x v="8"/>
    <s v="21788"/>
    <n v="11482591"/>
    <s v="20:45:00"/>
    <s v="2022-01-31"/>
    <s v="Que du sport"/>
    <s v="Que du sport : Coupe d'Afrique des Nations de football (Cameroun 2021)"/>
    <m/>
    <s v="20:50:00"/>
    <n v="1"/>
    <n v="1"/>
    <n v="77"/>
    <n v="29"/>
    <n v="106"/>
    <x v="8"/>
  </r>
  <r>
    <s v="12848749"/>
    <s v="2M"/>
    <x v="3"/>
    <s v="75931"/>
    <n v="11482571"/>
    <s v="12:45:00"/>
    <s v="2022-01-31"/>
    <s v="Addahira"/>
    <s v="ملف الضهيرة مع الدكتورة امل بورقية، أخصائية أمراض الكلى "/>
    <s v="Actualité nationale"/>
    <s v="12:45:00"/>
    <n v="0"/>
    <n v="2"/>
    <n v="0"/>
    <n v="456"/>
    <n v="456"/>
    <x v="3"/>
  </r>
  <r>
    <s v="12851066"/>
    <s v="2M"/>
    <x v="2"/>
    <s v="46134"/>
    <n v="11482590"/>
    <s v="20:10:00"/>
    <s v="2022-01-31"/>
    <s v="Info Soir"/>
    <s v="La campagne nationale de vaccination contre le Covid-19"/>
    <m/>
    <s v="20:15:00"/>
    <n v="5"/>
    <n v="2"/>
    <n v="255"/>
    <n v="165"/>
    <n v="420"/>
    <x v="2"/>
  </r>
  <r>
    <s v="12851089"/>
    <s v="2M"/>
    <x v="2"/>
    <s v="46134"/>
    <n v="11482590"/>
    <s v="20:10:00"/>
    <s v="2022-01-31"/>
    <s v="Info Soir"/>
    <s v="ONDA: un nouveau plan d’action pour accueillir les vols de passagers dans les aéroports du Maroc"/>
    <m/>
    <s v="20:15:00"/>
    <n v="1"/>
    <n v="1"/>
    <n v="75"/>
    <n v="16"/>
    <n v="91"/>
    <x v="2"/>
  </r>
  <r>
    <s v="12849606"/>
    <s v="2M"/>
    <x v="17"/>
    <s v="75933"/>
    <n v="11482575"/>
    <s v="14:30:00"/>
    <s v="2022-01-31"/>
    <s v="Al Iqtissadia"/>
    <s v="سعر الدرهم المغربي مقابل العملات العربية والعالمية في المغرب اليوم السبت 29 يناير/ كانون الثاني 2022 "/>
    <s v="Cours de change des devises étrangères contre le dirham au 29 janvier (BAM)"/>
    <s v="14:00:00"/>
    <n v="0"/>
    <n v="1"/>
    <n v="0"/>
    <n v="22"/>
    <n v="22"/>
    <x v="18"/>
  </r>
  <r>
    <s v="12851153"/>
    <s v="2M"/>
    <x v="2"/>
    <s v="46134"/>
    <n v="11482590"/>
    <s v="20:10:00"/>
    <s v="2022-01-31"/>
    <s v="Info Soir"/>
    <s v="Marrakech : Rythmes amazighes et universels"/>
    <m/>
    <s v="20:15:00"/>
    <n v="2"/>
    <n v="3"/>
    <n v="39"/>
    <n v="112"/>
    <n v="151"/>
    <x v="2"/>
  </r>
  <r>
    <s v="12851126"/>
    <s v="2M"/>
    <x v="2"/>
    <s v="46134"/>
    <n v="11482590"/>
    <s v="20:10:00"/>
    <s v="2022-01-31"/>
    <s v="Info Soir"/>
    <s v="Fès: des barrières qui suscitent la controverse"/>
    <m/>
    <s v="20:15:00"/>
    <n v="3"/>
    <n v="2"/>
    <n v="53"/>
    <n v="70"/>
    <n v="123"/>
    <x v="2"/>
  </r>
  <r>
    <s v="12849700"/>
    <s v="2M"/>
    <x v="17"/>
    <s v="75933"/>
    <n v="11482575"/>
    <s v="14:30:00"/>
    <s v="2022-01-31"/>
    <s v="Al Iqtissadia"/>
    <s v="ارتفاع حجم الرواج المينائي سنة 2021 بنسبة 11,6 في المائة"/>
    <s v="Le trafic portuaire clôture 2021 à plus 192 millions de tonnes (+11,6%)"/>
    <s v="14:00:00"/>
    <n v="0"/>
    <n v="1"/>
    <n v="0"/>
    <n v="14"/>
    <n v="14"/>
    <x v="18"/>
  </r>
  <r>
    <s v="12851418"/>
    <s v="2M"/>
    <x v="1"/>
    <s v="56108"/>
    <n v="11482595"/>
    <s v="21:15:00"/>
    <s v="2022-01-31"/>
    <s v="Al Massaiya"/>
    <s v="فقرة حديث في السياسة.. إعادة انتخاب إدريس لشكر كاتبا أول لحزب الإتحاد الاشتراكي للقوات الشعبية لولاية ثالثة"/>
    <s v="Driss Lachgar, réélu premier secrétaire de l'USFP pour un 3ème mandat"/>
    <s v="21:15:00"/>
    <n v="1"/>
    <n v="1"/>
    <n v="171"/>
    <n v="36"/>
    <n v="207"/>
    <x v="1"/>
  </r>
  <r>
    <s v="12851148"/>
    <s v="2M"/>
    <x v="2"/>
    <s v="46134"/>
    <n v="11482590"/>
    <s v="20:10:00"/>
    <s v="2022-01-31"/>
    <s v="Info Soir"/>
    <s v="Des espaces verts à Had Soualem"/>
    <m/>
    <s v="20:15:00"/>
    <n v="3"/>
    <n v="4"/>
    <n v="60"/>
    <n v="69"/>
    <n v="129"/>
    <x v="2"/>
  </r>
  <r>
    <s v="12851340"/>
    <s v="2M"/>
    <x v="1"/>
    <s v="56108"/>
    <n v="11482595"/>
    <s v="21:15:00"/>
    <s v="2022-01-31"/>
    <s v="Al Massaiya"/>
    <s v="كوفيد.. 1321 إصابة جديدة و38 وفاة خلال الـ24 ساعة الماضية"/>
    <s v="Covid-19: 1.321 nouveaux cas, plus de 4,44 millions de personnes ont reçu trois doses du vaccin"/>
    <s v="21:15:00"/>
    <n v="1"/>
    <n v="1"/>
    <n v="95"/>
    <n v="25"/>
    <n v="120"/>
    <x v="1"/>
  </r>
  <r>
    <s v="12848894"/>
    <s v="2M"/>
    <x v="3"/>
    <s v="75931"/>
    <n v="11482571"/>
    <s v="12:45:00"/>
    <s v="2022-01-31"/>
    <s v="Addahira"/>
    <s v=" 31 يناير 2022 هو آخر أجل لأداء الضريبة على السيارات 2022"/>
    <s v="Vignette 2022 Maroc"/>
    <s v="12:45:00"/>
    <n v="0"/>
    <n v="1"/>
    <n v="0"/>
    <n v="29"/>
    <n v="29"/>
    <x v="3"/>
  </r>
  <r>
    <s v="12851365"/>
    <s v="2M"/>
    <x v="1"/>
    <s v="56108"/>
    <n v="11482595"/>
    <s v="21:15:00"/>
    <s v="2022-01-31"/>
    <s v="Al Massaiya"/>
    <s v="الحملة الوطنية للتلقيح ضد كوفيد-19"/>
    <s v="La campagne nationale de vaccination contre le Covid-19"/>
    <s v="21:15:00"/>
    <n v="3"/>
    <n v="3"/>
    <n v="36"/>
    <n v="87"/>
    <n v="123"/>
    <x v="1"/>
  </r>
  <r>
    <s v="12849574"/>
    <s v="2M"/>
    <x v="17"/>
    <s v="75933"/>
    <n v="11482575"/>
    <s v="14:30:00"/>
    <s v="2022-01-31"/>
    <s v="Al Iqtissadia"/>
    <s v="بنك المغرب.. ارتفاع القروض البنكية الموجهة للقطاع غير المالي بـ3,4 بالمائة "/>
    <s v="BAM: Les indicateurs hebdomadaires en 5 points clés"/>
    <s v="14:00:00"/>
    <n v="0"/>
    <n v="1"/>
    <n v="0"/>
    <n v="25"/>
    <n v="25"/>
    <x v="18"/>
  </r>
  <r>
    <s v="12851030"/>
    <s v="2M"/>
    <x v="2"/>
    <s v="46134"/>
    <n v="11482590"/>
    <s v="20:10:00"/>
    <s v="2022-01-31"/>
    <s v="Info Soir"/>
    <s v="Incendie dans une clinique à Casablanca"/>
    <m/>
    <s v="20:15:00"/>
    <n v="3"/>
    <n v="2"/>
    <n v="31"/>
    <n v="62"/>
    <n v="93"/>
    <x v="2"/>
  </r>
  <r>
    <s v="12851369"/>
    <s v="2M"/>
    <x v="1"/>
    <s v="56108"/>
    <n v="11482595"/>
    <s v="21:15:00"/>
    <s v="2022-01-31"/>
    <s v="Al Massaiya"/>
    <s v="اجتماع أخنوش مع رؤساء الأحزاب الممثلة في البرلمان"/>
    <s v=" Covid-19 au Maroc : Akhannouch se réunit avec les chefs des partis politiques représentés au Parlement "/>
    <s v="21:15:00"/>
    <n v="5"/>
    <n v="2"/>
    <n v="104"/>
    <n v="86"/>
    <n v="190"/>
    <x v="1"/>
  </r>
  <r>
    <s v="12849027"/>
    <s v="2M"/>
    <x v="3"/>
    <s v="75931"/>
    <n v="11482571"/>
    <s v="12:45:00"/>
    <s v="2022-01-31"/>
    <s v="Addahira"/>
    <s v="المساحات الخضراء بحد سوالم"/>
    <s v="les espaces verts a Had Soualem"/>
    <s v="12:45:00"/>
    <n v="2"/>
    <n v="5"/>
    <n v="14"/>
    <n v="484"/>
    <n v="498"/>
    <x v="3"/>
  </r>
  <r>
    <s v="12851122"/>
    <s v="2M"/>
    <x v="2"/>
    <s v="46134"/>
    <n v="11482590"/>
    <s v="20:10:00"/>
    <s v="2022-01-31"/>
    <s v="Info Soir"/>
    <s v="Le décrochage scolaire à l'université "/>
    <m/>
    <s v="20:15:00"/>
    <n v="2"/>
    <n v="3"/>
    <n v="54"/>
    <n v="102"/>
    <n v="156"/>
    <x v="2"/>
  </r>
  <r>
    <s v="12848927"/>
    <s v="2M"/>
    <x v="3"/>
    <s v="75931"/>
    <n v="11482571"/>
    <s v="12:45:00"/>
    <s v="2022-01-31"/>
    <s v="Addahira"/>
    <s v="ظاهرة انهيار طوائف النحل.. إعداد برنامج خاص لدعم المربين المتضررين"/>
    <s v="Disparition de nombreuses colonies d'abeilles au Maroc"/>
    <s v="12:45:00"/>
    <n v="4"/>
    <n v="2"/>
    <n v="424"/>
    <n v="154"/>
    <n v="578"/>
    <x v="3"/>
  </r>
  <r>
    <s v="12849551"/>
    <s v="2M"/>
    <x v="17"/>
    <s v="75933"/>
    <n v="11482575"/>
    <s v="14:30:00"/>
    <s v="2022-01-31"/>
    <s v="Al Iqtissadia"/>
    <s v="بورصة الدار البيضاء تنهي تداولاتها على وقع الارتفاع "/>
    <s v="La Bourse de Casablanca clôture dans le vert"/>
    <s v="14:00:00"/>
    <n v="0"/>
    <n v="1"/>
    <n v="0"/>
    <n v="38"/>
    <n v="38"/>
    <x v="18"/>
  </r>
  <r>
    <s v="12849607"/>
    <s v="2M"/>
    <x v="17"/>
    <s v="75933"/>
    <n v="11482575"/>
    <s v="14:30:00"/>
    <s v="2022-01-31"/>
    <s v="Al Iqtissadia"/>
    <s v="المكتب الوطني للسكك الحديدية يتوقع أن يبلغ رقم معاملاته 3,5 مليار درهم برسم سنة 2021 "/>
    <s v="L'ONCF prévoit de réaliser un chiffre d’affaires de 3,5 milliards de dirhams en 2021"/>
    <s v="14:00:00"/>
    <n v="0"/>
    <n v="1"/>
    <n v="0"/>
    <n v="21"/>
    <n v="21"/>
    <x v="18"/>
  </r>
  <r>
    <s v="12851201"/>
    <s v="2M"/>
    <x v="13"/>
    <s v="15074"/>
    <n v="11482593"/>
    <s v="20:55:00"/>
    <s v="2022-01-31"/>
    <s v="Eco News"/>
    <s v="Les indicateurs de la bourse de Casablanca"/>
    <m/>
    <s v="21:00:00"/>
    <n v="0"/>
    <n v="1"/>
    <n v="0"/>
    <n v="28"/>
    <n v="28"/>
    <x v="13"/>
  </r>
  <r>
    <s v="12851209"/>
    <s v="2M"/>
    <x v="13"/>
    <s v="15074"/>
    <n v="11482593"/>
    <s v="20:55:00"/>
    <s v="2022-01-31"/>
    <s v="Eco News"/>
    <s v="Industrie : hausse des prix"/>
    <m/>
    <s v="21:00:00"/>
    <n v="0"/>
    <n v="1"/>
    <n v="0"/>
    <n v="20"/>
    <n v="20"/>
    <x v="13"/>
  </r>
  <r>
    <s v="12848596"/>
    <s v="2M"/>
    <x v="3"/>
    <s v="75931"/>
    <n v="11482571"/>
    <s v="12:45:00"/>
    <s v="2022-01-31"/>
    <s v="Addahira"/>
    <s v="المكتب الوطني للمطارات .. وضع مخطط لاستقبال الرحلات الجوية والمسافرين بجميع مطارات المملكة في أحسن الظروف"/>
    <s v="ONDA:un ensemble de mesures pour fournir un accueil sain, rassurant et un parcours &quot;healthy&quot; aux passagers"/>
    <s v="12:45:00"/>
    <n v="0"/>
    <n v="2"/>
    <n v="0"/>
    <n v="116"/>
    <n v="116"/>
    <x v="3"/>
  </r>
  <r>
    <s v="12849653"/>
    <s v="2M"/>
    <x v="17"/>
    <s v="75933"/>
    <n v="11482575"/>
    <s v="14:30:00"/>
    <s v="2022-01-31"/>
    <s v="Al Iqtissadia"/>
    <s v="أكادير- إداوتنان.. صديقي يقوم بزيارة لعدة مواقع ومشاريع للصيد البحري وتربية الأحياء المائية "/>
    <s v="Agadir Ida-Outanane: M.Sadiki visite plusieurs sites et projets de la pêche maritime et d’aquaculture"/>
    <s v="14:00:00"/>
    <n v="2"/>
    <n v="2"/>
    <n v="52"/>
    <n v="64"/>
    <n v="116"/>
    <x v="18"/>
  </r>
  <r>
    <s v="12850933"/>
    <s v="2M"/>
    <x v="6"/>
    <s v="56109"/>
    <n v="11482576"/>
    <s v="14:35:00"/>
    <s v="2022-01-31"/>
    <s v="Journal Amazigh"/>
    <s v="ONDA: un nouveau plan d’action pour accueillir les vols de passagers dans les aéroports du Maroc"/>
    <m/>
    <s v="14:40:00"/>
    <n v="0"/>
    <n v="1"/>
    <n v="0"/>
    <n v="56"/>
    <n v="56"/>
    <x v="6"/>
  </r>
  <r>
    <s v="12851211"/>
    <s v="2M"/>
    <x v="13"/>
    <s v="15074"/>
    <n v="11482593"/>
    <s v="20:55:00"/>
    <s v="2022-01-31"/>
    <s v="Eco News"/>
    <s v="Parole d'experte avec Halima Jounaid, spécialiste en Eau et Environnement"/>
    <m/>
    <s v="21:00:00"/>
    <n v="0"/>
    <n v="2"/>
    <n v="0"/>
    <n v="155"/>
    <n v="155"/>
    <x v="13"/>
  </r>
  <r>
    <s v="12851568"/>
    <s v="2M"/>
    <x v="1"/>
    <s v="56108"/>
    <n v="11482595"/>
    <s v="21:15:00"/>
    <s v="2022-01-31"/>
    <s v="Al Massaiya"/>
    <s v="موسيقى : مجموعة &quot;يوبانتوجا&quot; في مراكش"/>
    <s v="Marrakech : Rythmes amazighes et universels"/>
    <s v="21:15:00"/>
    <n v="4"/>
    <n v="1"/>
    <n v="116"/>
    <n v="21"/>
    <n v="137"/>
    <x v="1"/>
  </r>
  <r>
    <s v="12848653"/>
    <s v="2M"/>
    <x v="3"/>
    <s v="75931"/>
    <n v="11482571"/>
    <s v="12:45:00"/>
    <s v="2022-01-31"/>
    <s v="Addahira"/>
    <s v="الحملة الوطنية للتلقيح ضد كورونا "/>
    <s v="La campagne de vaccination anti-Covid au Maroc"/>
    <s v="12:45:00"/>
    <n v="3"/>
    <n v="2"/>
    <n v="65"/>
    <n v="73"/>
    <n v="138"/>
    <x v="3"/>
  </r>
  <r>
    <s v="12849368"/>
    <s v="2M"/>
    <x v="3"/>
    <s v="75931"/>
    <n v="11482571"/>
    <s v="12:45:00"/>
    <s v="2022-01-31"/>
    <s v="Addahira"/>
    <s v="متحف &quot;باب العقلة&quot; يحتفي بتاريخ وثرات تطوان"/>
    <s v="La FNM ouvre le Musée Bab El Oqla de Tétouan"/>
    <s v="12:45:00"/>
    <n v="2"/>
    <n v="3"/>
    <n v="78"/>
    <n v="74"/>
    <n v="152"/>
    <x v="3"/>
  </r>
  <r>
    <s v="12851015"/>
    <s v="2M"/>
    <x v="2"/>
    <s v="46134"/>
    <n v="11482590"/>
    <s v="20:10:00"/>
    <s v="2022-01-31"/>
    <s v="Info Soir"/>
    <s v=" Covid-19 au Maroc : Akhannouch se réunit avec les chefs des partis politiques représentés au Parlement "/>
    <m/>
    <s v="20:15:00"/>
    <n v="6"/>
    <n v="1"/>
    <n v="117"/>
    <n v="27"/>
    <n v="144"/>
    <x v="2"/>
  </r>
  <r>
    <s v="12851098"/>
    <s v="2M"/>
    <x v="2"/>
    <s v="46134"/>
    <n v="11482590"/>
    <s v="20:10:00"/>
    <s v="2022-01-31"/>
    <s v="Info Soir"/>
    <s v="Le crédit bancaire termine 2021 sur une hausse modérée de 3% "/>
    <m/>
    <s v="20:15:00"/>
    <n v="0"/>
    <n v="1"/>
    <n v="0"/>
    <n v="40"/>
    <n v="40"/>
    <x v="2"/>
  </r>
  <r>
    <s v="12851013"/>
    <s v="2M"/>
    <x v="2"/>
    <s v="46134"/>
    <n v="11482590"/>
    <s v="20:10:00"/>
    <s v="2022-01-31"/>
    <s v="Info Soir"/>
    <s v="Covid-19: 1.321 nouveaux cas, plus de 4,44 millions de personnes ont reçu trois doses du vaccin"/>
    <m/>
    <s v="20:15:00"/>
    <n v="0"/>
    <n v="2"/>
    <n v="0"/>
    <n v="93"/>
    <n v="93"/>
    <x v="2"/>
  </r>
  <r>
    <s v="12851316"/>
    <s v="2M"/>
    <x v="13"/>
    <s v="15074"/>
    <n v="11482593"/>
    <s v="20:55:00"/>
    <s v="2022-01-31"/>
    <s v="Eco News"/>
    <s v="IDE : résilience du Maroc"/>
    <m/>
    <s v="21:00:00"/>
    <n v="0"/>
    <n v="1"/>
    <n v="0"/>
    <n v="23"/>
    <n v="23"/>
    <x v="13"/>
  </r>
  <r>
    <s v="12851330"/>
    <s v="2M"/>
    <x v="13"/>
    <s v="15074"/>
    <n v="11482593"/>
    <s v="20:55:00"/>
    <s v="2022-01-31"/>
    <s v="Eco News"/>
    <s v="Les réserves en devises du Maroc dépassent les 329 MMDH"/>
    <m/>
    <s v="21:00:00"/>
    <n v="0"/>
    <n v="1"/>
    <n v="0"/>
    <n v="21"/>
    <n v="21"/>
    <x v="13"/>
  </r>
  <r>
    <s v="12848594"/>
    <s v="2M"/>
    <x v="16"/>
    <s v="44960"/>
    <n v="11482565"/>
    <s v="10:50:00"/>
    <s v="2022-01-31"/>
    <s v="Kif Al Hal"/>
    <s v="كيف الحال"/>
    <s v="Kif Al Hal"/>
    <s v="09:50:00"/>
    <n v="1"/>
    <n v="1"/>
    <n v="297"/>
    <n v="197"/>
    <n v="494"/>
    <x v="17"/>
  </r>
  <r>
    <s v="12851544"/>
    <s v="2M"/>
    <x v="1"/>
    <s v="56108"/>
    <n v="11482595"/>
    <s v="21:15:00"/>
    <s v="2022-01-31"/>
    <s v="Al Massaiya"/>
    <s v=" محاكمة أساتذة في قضية الجنس مقابل درجات جيدة"/>
    <s v="Procès dans l'affaire «sexe contre bonnes notes»"/>
    <s v="21:15:00"/>
    <n v="1"/>
    <n v="1"/>
    <n v="170"/>
    <n v="65"/>
    <n v="235"/>
    <x v="1"/>
  </r>
  <r>
    <s v="12848649"/>
    <s v="2M"/>
    <x v="3"/>
    <s v="75931"/>
    <n v="11482571"/>
    <s v="12:45:00"/>
    <s v="2022-01-31"/>
    <s v="Addahira"/>
    <s v="كوفيد.. 2255 إصابة جديدة و34 وفاة خلال الـ24 ساعة الماضية"/>
    <s v="Covid-19: 2.255 nouveaux cas, plus de 4,37 millions de personnes ont reçu trois doses du vaccin"/>
    <s v="12:45:00"/>
    <n v="0"/>
    <n v="1"/>
    <n v="0"/>
    <n v="51"/>
    <n v="51"/>
    <x v="3"/>
  </r>
  <r>
    <s v="12850975"/>
    <s v="2M"/>
    <x v="6"/>
    <s v="56109"/>
    <n v="11482576"/>
    <s v="14:35:00"/>
    <s v="2022-01-31"/>
    <s v="Journal Amazigh"/>
    <s v="Vague de froid : Action Hiver Chaud"/>
    <m/>
    <s v="14:40:00"/>
    <n v="1"/>
    <n v="3"/>
    <n v="17"/>
    <n v="78"/>
    <n v="95"/>
    <x v="6"/>
  </r>
  <r>
    <s v="12851006"/>
    <s v="2M"/>
    <x v="6"/>
    <s v="56109"/>
    <n v="11482576"/>
    <s v="14:35:00"/>
    <s v="2022-01-31"/>
    <s v="Journal Amazigh"/>
    <s v="Musée d'art et traditions de Tétouan Bab Okla"/>
    <m/>
    <s v="14:40:00"/>
    <n v="2"/>
    <n v="2"/>
    <n v="76"/>
    <n v="38"/>
    <n v="114"/>
    <x v="6"/>
  </r>
  <r>
    <s v="12851294"/>
    <s v="2M"/>
    <x v="13"/>
    <s v="15074"/>
    <n v="11482593"/>
    <s v="20:55:00"/>
    <s v="2022-01-31"/>
    <s v="Eco News"/>
    <s v="Progression poussive du crédit"/>
    <m/>
    <s v="21:00:00"/>
    <n v="0"/>
    <n v="1"/>
    <n v="0"/>
    <n v="21"/>
    <n v="21"/>
    <x v="13"/>
  </r>
  <r>
    <s v="12849381"/>
    <s v="2M"/>
    <x v="4"/>
    <s v="10291"/>
    <n v="11482572"/>
    <s v="13:20:00"/>
    <s v="2022-01-31"/>
    <s v="Al Moujaz Riyadi"/>
    <s v="الموجز الرياضي"/>
    <s v="Conseils aux agriculteurs"/>
    <s v="13:00:00"/>
    <n v="4"/>
    <n v="1"/>
    <n v="317"/>
    <n v="143"/>
    <n v="460"/>
    <x v="4"/>
  </r>
  <r>
    <s v="12859358"/>
    <s v="2M"/>
    <x v="1"/>
    <n v="56108"/>
    <n v="11484738"/>
    <s v="21:10:00"/>
    <s v="2022-02-01"/>
    <s v="Al Massaiya "/>
    <s v="كوفيد- 19 .. الحكومة تقرر مجموعة من الإجراءات ضمانا لحسن تنزيل قرارها القاضي بإعادة فتح الحدود (بلاغ)"/>
    <s v="Réouverture des frontières .. Les nouvelle mesures"/>
    <s v="21:15:00"/>
    <n v="0"/>
    <n v="1"/>
    <n v="0"/>
    <n v="108"/>
    <n v="108"/>
    <x v="1"/>
  </r>
  <r>
    <s v="12858637"/>
    <s v="2M"/>
    <x v="3"/>
    <n v="75931"/>
    <n v="11484716"/>
    <s v="12:40:00"/>
    <s v="2022-02-01"/>
    <s v="Addahira"/>
    <s v="افتتاح السنة القضائية الجديدة 2022 "/>
    <s v="Ouverture de la nouvelle année judiciaire 2022"/>
    <s v="12:45:00"/>
    <n v="1"/>
    <n v="1"/>
    <n v="342"/>
    <n v="163"/>
    <n v="506"/>
    <x v="3"/>
  </r>
  <r>
    <s v="12859167"/>
    <s v="2M"/>
    <x v="17"/>
    <n v="75933"/>
    <n v="11484719"/>
    <s v="14:30:00"/>
    <s v="2022-02-01"/>
    <s v="Al Iqtissadia"/>
    <s v="جني البرتقال بالمغرب"/>
    <s v="Actualité nationale"/>
    <s v="14:00:00"/>
    <n v="1"/>
    <n v="3"/>
    <n v="27"/>
    <n v="84"/>
    <n v="111"/>
    <x v="18"/>
  </r>
  <r>
    <s v="12859274"/>
    <s v="2M"/>
    <x v="13"/>
    <n v="15074"/>
    <n v="11484736"/>
    <s v="20:58:00"/>
    <s v="2022-02-01"/>
    <s v="Eco News 21h00"/>
    <s v="IDE : +20,5% en 2021"/>
    <m/>
    <s v="21:00:00"/>
    <n v="0"/>
    <n v="1"/>
    <n v="0"/>
    <n v="24"/>
    <n v="24"/>
    <x v="13"/>
  </r>
  <r>
    <s v="12876452"/>
    <s v="2M"/>
    <x v="16"/>
    <n v="44960"/>
    <n v="11484709"/>
    <s v="10:40:00"/>
    <s v="2022-02-01"/>
    <s v="Kif Al Hal"/>
    <s v="كيف الحال"/>
    <s v="Kif Al Hal"/>
    <s v="09:40:00"/>
    <n v="0"/>
    <n v="2"/>
    <n v="0"/>
    <n v="525"/>
    <n v="525"/>
    <x v="17"/>
  </r>
  <r>
    <s v="12859643"/>
    <s v="2M"/>
    <x v="1"/>
    <n v="56108"/>
    <n v="11484738"/>
    <s v="21:10:00"/>
    <s v="2022-02-01"/>
    <s v="Al Massaiya "/>
    <s v="حوار مع الباحث المغربي المقيم بالنمسا، حميد الاشهب"/>
    <s v="Entretien avec le chercheur marocain résidant en Autriche, Hamid Lechhab"/>
    <s v="21:15:00"/>
    <n v="1"/>
    <n v="1"/>
    <n v="184"/>
    <n v="76"/>
    <n v="260"/>
    <x v="1"/>
  </r>
  <r>
    <s v="12858726"/>
    <s v="2M"/>
    <x v="3"/>
    <n v="75931"/>
    <n v="11484716"/>
    <s v="12:40:00"/>
    <s v="2022-02-01"/>
    <s v="Addahira"/>
    <s v="حسابات.. انطلاق عملية تجديد التصريح الإجباري بالممتلكات يوم فاتح فبراير 2022"/>
    <s v="Cour des comptes : La Déclaration obligatoire du patrimoine commence le 1er février 2022"/>
    <s v="12:45:00"/>
    <n v="0"/>
    <n v="1"/>
    <n v="0"/>
    <n v="25"/>
    <n v="25"/>
    <x v="3"/>
  </r>
  <r>
    <s v="12858728"/>
    <s v="2M"/>
    <x v="3"/>
    <n v="75931"/>
    <n v="11484716"/>
    <s v="12:40:00"/>
    <s v="2022-02-01"/>
    <s v="Addahira"/>
    <s v="مهنيو السياحة يستبشرون بفتح حدود المملكة ويتوقعون انتعاشة القطاع"/>
    <s v="Tourisme: les opérateurs s'inquiètent des conditions d'entrée"/>
    <s v="12:45:00"/>
    <n v="4"/>
    <n v="1"/>
    <n v="118"/>
    <n v="24"/>
    <n v="142"/>
    <x v="3"/>
  </r>
  <r>
    <s v="12881272"/>
    <s v="2M"/>
    <x v="6"/>
    <n v="56109"/>
    <n v="11484720"/>
    <s v="14:45:00"/>
    <s v="2022-02-01"/>
    <s v="Journal Amazigh"/>
    <s v="La Chambre des Représentants tient une séance plénière"/>
    <m/>
    <s v="14:30:00"/>
    <n v="6"/>
    <n v="0"/>
    <n v="102"/>
    <n v="0"/>
    <n v="102"/>
    <x v="6"/>
  </r>
  <r>
    <s v="12859032"/>
    <s v="2M"/>
    <x v="3"/>
    <n v="75931"/>
    <n v="11484716"/>
    <s v="12:40:00"/>
    <s v="2022-02-01"/>
    <s v="Addahira"/>
    <s v="خصص أحد المحسنين بمدينة الناظور مساحة من أراضيه بحي المطار لبناء مكتبة عمومية من ماله الخاص سماها “مكتبة القمر”"/>
    <s v="Actualité nationale"/>
    <s v="12:45:00"/>
    <n v="4"/>
    <n v="2"/>
    <n v="131"/>
    <n v="48"/>
    <n v="179"/>
    <x v="3"/>
  </r>
  <r>
    <s v="12859278"/>
    <s v="2M"/>
    <x v="13"/>
    <n v="15074"/>
    <n v="11484736"/>
    <s v="20:58:00"/>
    <s v="2022-02-01"/>
    <s v="Eco News 21h00"/>
    <s v="Automobile : Des exportations record"/>
    <m/>
    <s v="21:00:00"/>
    <n v="0"/>
    <n v="1"/>
    <n v="0"/>
    <n v="21"/>
    <n v="21"/>
    <x v="13"/>
  </r>
  <r>
    <s v="12859450"/>
    <s v="2M"/>
    <x v="1"/>
    <n v="56108"/>
    <n v="11484738"/>
    <s v="21:10:00"/>
    <s v="2022-02-01"/>
    <s v="Al Massaiya "/>
    <s v="حوار مع الباحث الاقتصادي رشيد أوراز "/>
    <s v="Entretien avec le chercheur en économie Rachid Aourraz"/>
    <s v="21:15:00"/>
    <n v="1"/>
    <n v="1"/>
    <n v="369"/>
    <n v="81"/>
    <n v="450"/>
    <x v="1"/>
  </r>
  <r>
    <s v="12859094"/>
    <s v="2M"/>
    <x v="17"/>
    <n v="75933"/>
    <n v="11484719"/>
    <s v="14:30:00"/>
    <s v="2022-02-01"/>
    <s v="Al Iqtissadia"/>
    <s v="بورصة الدار البيضاء تنهي تداولاتها على وقع الارتفاع "/>
    <s v="La Bourse de Casablanca clôture dans le vert"/>
    <s v="14:00:00"/>
    <n v="0"/>
    <n v="1"/>
    <n v="0"/>
    <n v="40"/>
    <n v="40"/>
    <x v="18"/>
  </r>
  <r>
    <s v="12859143"/>
    <s v="2M"/>
    <x v="17"/>
    <n v="75933"/>
    <n v="11484719"/>
    <s v="14:30:00"/>
    <s v="2022-02-01"/>
    <s v="Al Iqtissadia"/>
    <s v="بنك المغرب يضخ تسبيقات بـ74 مليار درهم"/>
    <s v="Actualité nationale"/>
    <s v="14:00:00"/>
    <n v="0"/>
    <n v="1"/>
    <n v="0"/>
    <n v="16"/>
    <n v="16"/>
    <x v="18"/>
  </r>
  <r>
    <s v="12859256"/>
    <s v="2M"/>
    <x v="13"/>
    <n v="15074"/>
    <n v="11484736"/>
    <s v="20:58:00"/>
    <s v="2022-02-01"/>
    <s v="Eco News 21h00"/>
    <s v="Application mobile pour la livraison en ligne"/>
    <m/>
    <s v="21:00:00"/>
    <n v="3"/>
    <n v="1"/>
    <n v="94"/>
    <n v="25"/>
    <n v="119"/>
    <x v="13"/>
  </r>
  <r>
    <s v="12858783"/>
    <s v="2M"/>
    <x v="3"/>
    <n v="75931"/>
    <n v="11484716"/>
    <s v="12:40:00"/>
    <s v="2022-02-01"/>
    <s v="Addahira"/>
    <s v="ئيس الجمعية العامة للأمم المتحدة يشيد بجهود المغرب في تصنيع لقاحات مضادة لكوفيد-19"/>
    <s v="Fabrication de vaccins anti-Covid: Le président de l’AG de l’ONU salue les efforts du Maroc"/>
    <s v="12:45:00"/>
    <n v="0"/>
    <n v="1"/>
    <n v="0"/>
    <n v="37"/>
    <n v="37"/>
    <x v="3"/>
  </r>
  <r>
    <s v="12881278"/>
    <s v="2M"/>
    <x v="6"/>
    <n v="56109"/>
    <n v="11484720"/>
    <s v="14:45:00"/>
    <s v="2022-02-01"/>
    <s v="Journal Amazigh"/>
    <s v="Bibliothèque Al Qamar à Nador"/>
    <m/>
    <s v="14:30:00"/>
    <n v="3"/>
    <n v="2"/>
    <n v="54"/>
    <n v="62"/>
    <n v="116"/>
    <x v="6"/>
  </r>
  <r>
    <s v="12858939"/>
    <s v="2M"/>
    <x v="2"/>
    <n v="46134"/>
    <n v="11484733"/>
    <s v="20:10:00"/>
    <s v="2022-02-01"/>
    <s v="Info Soir "/>
    <s v="Covid-19: La troisième vague en phase descendante (ministère)"/>
    <m/>
    <s v="20:15:00"/>
    <n v="2"/>
    <n v="1"/>
    <n v="120"/>
    <n v="26"/>
    <n v="146"/>
    <x v="2"/>
  </r>
  <r>
    <s v="12858856"/>
    <s v="2M"/>
    <x v="3"/>
    <n v="75931"/>
    <n v="11484716"/>
    <s v="12:40:00"/>
    <s v="2022-02-01"/>
    <s v="Addahira"/>
    <s v="المضاعفات النفسية لكورونا فيروس"/>
    <s v="Coronavirus au Maroc "/>
    <s v="12:45:00"/>
    <n v="3"/>
    <n v="4"/>
    <n v="30"/>
    <n v="308"/>
    <n v="338"/>
    <x v="3"/>
  </r>
  <r>
    <s v="12859152"/>
    <s v="2M"/>
    <x v="17"/>
    <n v="75933"/>
    <n v="11484719"/>
    <s v="14:30:00"/>
    <s v="2022-02-01"/>
    <s v="Al Iqtissadia"/>
    <s v="شركة “بينتير” الإسبانية تستأنف رحلاتها الى المغرب بعد اعلان الحكومة فتح المجال الجوي "/>
    <s v="Réouverture de l'espace aérien : La compagnie Binter reprend ses vols vers le Maroc"/>
    <s v="14:00:00"/>
    <n v="0"/>
    <n v="1"/>
    <n v="0"/>
    <n v="21"/>
    <n v="21"/>
    <x v="18"/>
  </r>
  <r>
    <s v="12859631"/>
    <s v="2M"/>
    <x v="1"/>
    <n v="56108"/>
    <n v="11484738"/>
    <s v="21:10:00"/>
    <s v="2022-02-01"/>
    <s v="Al Massaiya "/>
    <s v="ترشيد إستعمال الموارد المائية"/>
    <s v="Vers un gestion plus rationnelle de l'eau à Marrakech"/>
    <s v="21:15:00"/>
    <n v="3"/>
    <n v="2"/>
    <n v="85"/>
    <n v="45"/>
    <n v="130"/>
    <x v="1"/>
  </r>
  <r>
    <s v="12859120"/>
    <s v="2M"/>
    <x v="17"/>
    <n v="75933"/>
    <n v="11484719"/>
    <s v="14:30:00"/>
    <s v="2022-02-01"/>
    <s v="Al Iqtissadia"/>
    <s v="دراسة تؤكد أن 29 في المائة من المغاربة يقبلون على الأداء بواسطة الهواتف "/>
    <s v="29 % des Marocains optent pour le paiement en ligne_x0009_"/>
    <s v="14:00:00"/>
    <n v="0"/>
    <n v="1"/>
    <n v="0"/>
    <n v="20"/>
    <n v="20"/>
    <x v="18"/>
  </r>
  <r>
    <s v="12859199"/>
    <s v="2M"/>
    <x v="13"/>
    <n v="15074"/>
    <n v="11484736"/>
    <s v="20:58:00"/>
    <s v="2022-02-01"/>
    <s v="Eco News 21h00"/>
    <s v="La bourse de Casablanca clôture dans le rouge"/>
    <m/>
    <s v="21:00:00"/>
    <n v="0"/>
    <n v="1"/>
    <n v="0"/>
    <n v="27"/>
    <n v="27"/>
    <x v="13"/>
  </r>
  <r>
    <s v="12858938"/>
    <s v="2M"/>
    <x v="2"/>
    <n v="46134"/>
    <n v="11484733"/>
    <s v="20:10:00"/>
    <s v="2022-02-01"/>
    <s v="Info Soir "/>
    <s v="Réouverture des frontières .. Les nouvelle mesures "/>
    <m/>
    <s v="20:15:00"/>
    <n v="1"/>
    <n v="1"/>
    <n v="80"/>
    <n v="20"/>
    <n v="100"/>
    <x v="2"/>
  </r>
  <r>
    <s v="12858967"/>
    <s v="2M"/>
    <x v="2"/>
    <n v="46134"/>
    <n v="11484733"/>
    <s v="20:10:00"/>
    <s v="2022-02-01"/>
    <s v="Info Soir "/>
    <s v="Question Eco : Hausse des prix des matières premières "/>
    <m/>
    <s v="20:15:00"/>
    <n v="1"/>
    <n v="1"/>
    <n v="204"/>
    <n v="29"/>
    <n v="233"/>
    <x v="2"/>
  </r>
  <r>
    <s v="12859056"/>
    <s v="2M"/>
    <x v="2"/>
    <n v="46134"/>
    <n v="11484733"/>
    <s v="20:10:00"/>
    <s v="2022-02-01"/>
    <s v="Info Soir "/>
    <s v="Débat à la Chambre des conseillers: Plaidoyer pour la protection des données personnelles des citoyens"/>
    <m/>
    <s v="20:15:00"/>
    <n v="2"/>
    <n v="2"/>
    <n v="31"/>
    <n v="78"/>
    <n v="109"/>
    <x v="2"/>
  </r>
  <r>
    <s v="12859170"/>
    <s v="2M"/>
    <x v="8"/>
    <n v="21788"/>
    <n v="11484734"/>
    <s v="20:45:00"/>
    <s v="2022-02-01"/>
    <s v="Que du sport 20h50"/>
    <s v="Actualité sportive au Maroc "/>
    <m/>
    <s v="20:50:00"/>
    <n v="2"/>
    <n v="2"/>
    <n v="52"/>
    <n v="76"/>
    <n v="128"/>
    <x v="8"/>
  </r>
  <r>
    <s v="12859595"/>
    <s v="2M"/>
    <x v="1"/>
    <n v="56108"/>
    <n v="11484738"/>
    <s v="21:10:00"/>
    <s v="2022-02-01"/>
    <s v="Al Massaiya "/>
    <s v="ندوة بمجلس المستشارين.. تأكيد على ضرورة ربح معادلة حماية المواطن وعدم المساس بمعطياته الشخصية"/>
    <s v="Débat à la Chambre des conseillers: Plaidoyer pour la protection des données personnelles des citoyens"/>
    <s v="21:15:00"/>
    <n v="2"/>
    <n v="2"/>
    <n v="54"/>
    <n v="80"/>
    <n v="134"/>
    <x v="1"/>
  </r>
  <r>
    <s v="12858534"/>
    <s v="2M"/>
    <x v="3"/>
    <n v="75931"/>
    <n v="11484716"/>
    <s v="12:40:00"/>
    <s v="2022-02-01"/>
    <s v="Addahira"/>
    <s v="سوس ماسة : تأثير تأخر الأمطار على الموسم الفلاحي"/>
    <s v="l'effet des pluies tardives sur la saison agricole"/>
    <s v="12:45:00"/>
    <n v="4"/>
    <n v="1"/>
    <n v="105"/>
    <n v="30"/>
    <n v="135"/>
    <x v="3"/>
  </r>
  <r>
    <s v="12876598"/>
    <s v="2M"/>
    <x v="0"/>
    <n v="69926"/>
    <n v="11484729"/>
    <s v="18:20:00"/>
    <s v="2022-02-01"/>
    <s v="Pop Up"/>
    <s v="Pop Up"/>
    <s v="Pop Up"/>
    <s v="18:20:00"/>
    <n v="2"/>
    <n v="1"/>
    <n v="219"/>
    <n v="162"/>
    <n v="381"/>
    <x v="16"/>
  </r>
  <r>
    <s v="12858909"/>
    <s v="2M"/>
    <x v="3"/>
    <n v="75931"/>
    <n v="11484716"/>
    <s v="12:40:00"/>
    <s v="2022-02-01"/>
    <s v="Addahira"/>
    <s v="الإسعافات الاولية لتفادي السكتة القلبية"/>
    <s v="Actualité nationale"/>
    <s v="12:45:00"/>
    <n v="4"/>
    <n v="1"/>
    <n v="296"/>
    <n v="92"/>
    <n v="388"/>
    <x v="3"/>
  </r>
  <r>
    <s v="12859090"/>
    <s v="2M"/>
    <x v="2"/>
    <n v="46134"/>
    <n v="11484733"/>
    <s v="20:10:00"/>
    <s v="2022-02-01"/>
    <s v="Info Soir "/>
    <s v="Vers un gestion plus rationnelle de l'eau à Marrakech "/>
    <m/>
    <s v="20:15:00"/>
    <n v="2"/>
    <n v="3"/>
    <n v="45"/>
    <n v="100"/>
    <n v="145"/>
    <x v="2"/>
  </r>
  <r>
    <s v="12859030"/>
    <s v="2M"/>
    <x v="2"/>
    <n v="46134"/>
    <n v="11484733"/>
    <s v="20:10:00"/>
    <s v="2022-02-01"/>
    <s v="Info Soir "/>
    <s v="Automobile: les exportations à 83,78 MMDH en 2021 (Office des changes)"/>
    <m/>
    <s v="20:15:00"/>
    <n v="0"/>
    <n v="1"/>
    <n v="0"/>
    <n v="35"/>
    <n v="35"/>
    <x v="2"/>
  </r>
  <r>
    <s v="12881251"/>
    <s v="2M"/>
    <x v="6"/>
    <n v="56109"/>
    <n v="11484720"/>
    <s v="14:45:00"/>
    <s v="2022-02-01"/>
    <s v="Journal Amazigh"/>
    <s v="Agriculture dans la région de Souss Massa"/>
    <m/>
    <s v="14:30:00"/>
    <n v="4"/>
    <n v="0"/>
    <n v="93"/>
    <n v="0"/>
    <n v="93"/>
    <x v="6"/>
  </r>
  <r>
    <s v="12859396"/>
    <s v="2M"/>
    <x v="1"/>
    <n v="56108"/>
    <n v="11484738"/>
    <s v="21:10:00"/>
    <s v="2022-02-01"/>
    <s v="Al Massaiya "/>
    <s v="كوفيد 19.. انخفاض المنحنى الوبائي على المستوى الوطني (وزارة الصحة)"/>
    <s v="Covid-19: La troisième vague en phase descendante (ministère)"/>
    <s v="21:15:00"/>
    <n v="2"/>
    <n v="1"/>
    <n v="120"/>
    <n v="98"/>
    <n v="218"/>
    <x v="1"/>
  </r>
  <r>
    <s v="12859495"/>
    <s v="2M"/>
    <x v="1"/>
    <n v="56108"/>
    <n v="11484738"/>
    <s v="21:10:00"/>
    <s v="2022-02-01"/>
    <s v="Al Massaiya "/>
    <s v="صرف العملات في السوق السوداء"/>
    <s v="Change de devises sur le marché noir"/>
    <s v="21:15:00"/>
    <n v="5"/>
    <n v="1"/>
    <n v="262"/>
    <n v="54"/>
    <n v="316"/>
    <x v="1"/>
  </r>
  <r>
    <s v="12859527"/>
    <s v="2M"/>
    <x v="1"/>
    <n v="56108"/>
    <n v="11484738"/>
    <s v="21:10:00"/>
    <s v="2022-02-01"/>
    <s v="Al Massaiya "/>
    <s v="اتفاقية تعاون بين مجلسي البرلمان ووزارة الشؤون الخارجية حول التكوين في مجال الدبلوماسية البرلمانية"/>
    <s v="Signature à Rabat d'une convention sur la formation en diplomatie parlementaire"/>
    <s v="21:15:00"/>
    <n v="4"/>
    <n v="1"/>
    <n v="106"/>
    <n v="21"/>
    <n v="127"/>
    <x v="1"/>
  </r>
  <r>
    <s v="12876537"/>
    <s v="2M"/>
    <x v="15"/>
    <n v="23788"/>
    <n v="11484710"/>
    <s v="11:10:00"/>
    <s v="2022-02-01"/>
    <s v="Sabahiyat 2M"/>
    <s v="صباحيات دوزيم"/>
    <s v="Sabahiyat 2M"/>
    <s v="10:10:00"/>
    <n v="2"/>
    <n v="5"/>
    <n v="748"/>
    <n v="2402"/>
    <n v="3150"/>
    <x v="15"/>
  </r>
  <r>
    <s v="12859122"/>
    <s v="2M"/>
    <x v="2"/>
    <n v="46134"/>
    <n v="11484733"/>
    <s v="20:10:00"/>
    <s v="2022-02-01"/>
    <s v="Info Soir "/>
    <s v="Les enfants d'Essaouira accompagnent l'artiste Caterina "/>
    <m/>
    <s v="20:15:00"/>
    <n v="2"/>
    <n v="5"/>
    <n v="14"/>
    <n v="110"/>
    <n v="124"/>
    <x v="2"/>
  </r>
  <r>
    <s v="12859665"/>
    <s v="2M"/>
    <x v="1"/>
    <n v="56108"/>
    <n v="11484738"/>
    <s v="21:10:00"/>
    <s v="2022-02-01"/>
    <s v="Al Massaiya "/>
    <s v="&quot;بسمات موكادور&quot; جدارية من أجل اطفال الصويرة"/>
    <s v="Les enfants d'Essaouira accompagnent l'artiste Caterina"/>
    <s v="21:15:00"/>
    <n v="3"/>
    <n v="4"/>
    <n v="82"/>
    <n v="80"/>
    <n v="162"/>
    <x v="1"/>
  </r>
  <r>
    <s v="12881218"/>
    <s v="2M"/>
    <x v="6"/>
    <n v="56109"/>
    <n v="11484720"/>
    <s v="14:45:00"/>
    <s v="2022-02-01"/>
    <s v="Journal Amazigh"/>
    <s v="Covid-19 au Maroc : Akhannouch se réunit avec les chefs des partis politiques représentés au Parlement"/>
    <s v="Covid-19 au Maroc : Akhannouch se réunit avec les chefs des partis politiques représentés au Parlement"/>
    <s v="14:30:00"/>
    <n v="6"/>
    <n v="0"/>
    <n v="157"/>
    <n v="0"/>
    <n v="157"/>
    <x v="6"/>
  </r>
  <r>
    <s v="12859306"/>
    <s v="2M"/>
    <x v="13"/>
    <n v="15074"/>
    <n v="11484736"/>
    <s v="20:58:00"/>
    <s v="2022-02-01"/>
    <s v="Eco News 21h00"/>
    <s v="Lourd déficit "/>
    <m/>
    <s v="21:00:00"/>
    <n v="0"/>
    <n v="1"/>
    <n v="0"/>
    <n v="22"/>
    <n v="22"/>
    <x v="13"/>
  </r>
  <r>
    <s v="12859006"/>
    <s v="2M"/>
    <x v="3"/>
    <n v="75931"/>
    <n v="11484716"/>
    <s v="12:40:00"/>
    <s v="2022-02-01"/>
    <s v="Addahira"/>
    <s v=" الرحالة المغربي الشاب عثمان زولاتي "/>
    <s v="Actualité nationale"/>
    <s v="12:45:00"/>
    <n v="1"/>
    <n v="1"/>
    <n v="163"/>
    <n v="150"/>
    <n v="313"/>
    <x v="3"/>
  </r>
  <r>
    <s v="12858823"/>
    <s v="2M"/>
    <x v="3"/>
    <n v="75931"/>
    <n v="11484716"/>
    <s v="12:40:00"/>
    <s v="2022-02-01"/>
    <s v="Addahira"/>
    <s v="كوفيد.. 1321 إصابة جديدة و38 وفاة خلال الـ24 ساعة الماضية"/>
    <s v="Covid-19: 1.321 nouveaux cas, plus de 4,44 millions de personnes ont reçu trois doses du vaccin"/>
    <s v="12:45:00"/>
    <n v="1"/>
    <n v="1"/>
    <n v="98"/>
    <n v="26"/>
    <n v="124"/>
    <x v="3"/>
  </r>
  <r>
    <s v="12859150"/>
    <s v="2M"/>
    <x v="2"/>
    <n v="46134"/>
    <n v="11484733"/>
    <s v="20:10:00"/>
    <s v="2022-02-01"/>
    <s v="Info Soir "/>
    <s v="Entretien avec le journaliste, Belkassem Amenzou "/>
    <m/>
    <s v="20:15:00"/>
    <n v="1"/>
    <n v="1"/>
    <n v="205"/>
    <n v="77"/>
    <n v="282"/>
    <x v="2"/>
  </r>
  <r>
    <s v="12859067"/>
    <s v="2M"/>
    <x v="4"/>
    <n v="10291"/>
    <n v="11484717"/>
    <s v="13:30:00"/>
    <s v="2022-02-01"/>
    <s v="Al Moujaz Riyadi"/>
    <s v="الموجز الرياضي"/>
    <s v="Actualité sportive"/>
    <s v="13:00:00"/>
    <n v="5"/>
    <n v="1"/>
    <n v="305"/>
    <n v="151"/>
    <n v="456"/>
    <x v="4"/>
  </r>
  <r>
    <s v="12868208"/>
    <s v="2M"/>
    <x v="1"/>
    <n v="56108"/>
    <n v="11485184"/>
    <s v="21:10:00"/>
    <s v="2022-02-02"/>
    <s v="Al Massaiya"/>
    <s v="كازا موجة.. تلون جداريات العاصمة الاقتصادية"/>
    <s v="Casablanca : Casa Mouja 2022"/>
    <s v="21:15:00"/>
    <n v="5"/>
    <n v="2"/>
    <n v="67"/>
    <n v="87"/>
    <n v="154"/>
    <x v="1"/>
  </r>
  <r>
    <s v="12867859"/>
    <s v="2M"/>
    <x v="2"/>
    <n v="46134"/>
    <n v="11485179"/>
    <s v="20:10:00"/>
    <s v="2022-02-02"/>
    <s v="Info Soir"/>
    <s v=" M. Akhannouch souligne l'importance de l'adhésion des établissements publics aux mesures de lutte contre le Covid-19"/>
    <m/>
    <s v="20:15:00"/>
    <n v="3"/>
    <n v="1"/>
    <n v="87"/>
    <n v="24"/>
    <n v="111"/>
    <x v="2"/>
  </r>
  <r>
    <s v="12867980"/>
    <s v="2M"/>
    <x v="2"/>
    <n v="46134"/>
    <n v="11485179"/>
    <s v="20:10:00"/>
    <s v="2022-02-02"/>
    <s v="Info Soir"/>
    <s v="Dessalement d’eau de mer : La station de Chtouka Ait Baha mise en service"/>
    <m/>
    <s v="20:15:00"/>
    <n v="4"/>
    <n v="1"/>
    <n v="81"/>
    <n v="17"/>
    <n v="98"/>
    <x v="2"/>
  </r>
  <r>
    <s v="12868199"/>
    <s v="2M"/>
    <x v="13"/>
    <n v="15074"/>
    <n v="11485182"/>
    <s v="20:55:00"/>
    <s v="2022-02-02"/>
    <s v="Eco News"/>
    <s v="Le secteur touristique au Maroc"/>
    <m/>
    <s v="21:00:00"/>
    <n v="0"/>
    <n v="1"/>
    <n v="0"/>
    <n v="23"/>
    <n v="23"/>
    <x v="13"/>
  </r>
  <r>
    <s v="12865150"/>
    <s v="2M"/>
    <x v="3"/>
    <n v="75931"/>
    <n v="11485159"/>
    <s v="12:40:00"/>
    <s v="2022-02-02"/>
    <s v="Addahira"/>
    <s v="مستجدات الحملة الوطنية للتلقيح"/>
    <s v="Coronavirus au Maroc : Vaccination atni Covid-19"/>
    <s v="12:45:00"/>
    <n v="0"/>
    <n v="1"/>
    <n v="0"/>
    <n v="44"/>
    <n v="44"/>
    <x v="3"/>
  </r>
  <r>
    <s v="12865345"/>
    <s v="2M"/>
    <x v="3"/>
    <n v="75931"/>
    <n v="11485159"/>
    <s v="12:40:00"/>
    <s v="2022-02-02"/>
    <s v="Addahira"/>
    <s v="عقوبات الكاف لمنتخبي المغرب و مصر "/>
    <s v="CAN 2021 : la CAF sanctionne les équipes nationales du Maroc et d’Égypte"/>
    <s v="12:45:00"/>
    <n v="1"/>
    <n v="1"/>
    <n v="88"/>
    <n v="45"/>
    <n v="133"/>
    <x v="3"/>
  </r>
  <r>
    <s v="12865487"/>
    <s v="2M"/>
    <x v="17"/>
    <n v="75933"/>
    <n v="11485163"/>
    <s v="14:30:00"/>
    <s v="2022-02-02"/>
    <s v="Al Iqtissadia"/>
    <s v="إرتفاع معدلات التدخم"/>
    <s v="Actualités Economique Maroc"/>
    <s v="14:15:00"/>
    <n v="0"/>
    <n v="2"/>
    <n v="0"/>
    <n v="105"/>
    <n v="105"/>
    <x v="18"/>
  </r>
  <r>
    <s v="12881365"/>
    <s v="2M"/>
    <x v="6"/>
    <n v="56109"/>
    <n v="11485164"/>
    <s v="14:35:00"/>
    <s v="2022-02-02"/>
    <s v="Journal Amazigh"/>
    <s v="La protection des données à caractère personnel au Maroc"/>
    <m/>
    <s v="14:30:00"/>
    <n v="2"/>
    <n v="1"/>
    <n v="44"/>
    <n v="49"/>
    <n v="93"/>
    <x v="6"/>
  </r>
  <r>
    <s v="12865144"/>
    <s v="2M"/>
    <x v="3"/>
    <n v="75931"/>
    <n v="11485159"/>
    <s v="12:40:00"/>
    <s v="2022-02-02"/>
    <s v="Addahira"/>
    <s v="كوفيد 19.. انخفاض المنحنى الوبائي على المستوى الوطني (وزارة الصحة) "/>
    <s v="Covid-19: La troisième vague en phase descendante (ministère)"/>
    <s v="12:45:00"/>
    <n v="2"/>
    <n v="1"/>
    <n v="110"/>
    <n v="60"/>
    <n v="170"/>
    <x v="3"/>
  </r>
  <r>
    <s v="12865407"/>
    <s v="2M"/>
    <x v="4"/>
    <n v="10291"/>
    <n v="11485160"/>
    <s v="13:25:00"/>
    <s v="2022-02-02"/>
    <s v="AlMoujaz Riyadi 13h25"/>
    <s v="الموجز الرياضي"/>
    <s v="Actualités Sportive"/>
    <s v="13:25:00"/>
    <n v="5"/>
    <n v="1"/>
    <n v="567"/>
    <n v="23"/>
    <n v="596"/>
    <x v="4"/>
  </r>
  <r>
    <s v="12868210"/>
    <s v="2M"/>
    <x v="19"/>
    <n v="58158"/>
    <n v="11485632"/>
    <s v="22:40:00"/>
    <s v="2022-02-02"/>
    <s v="Emission ' Hadite Maa Sahafa ' "/>
    <s v="برنامج حديث مع الصحافة"/>
    <s v="Emission ' Hadite Maa Sahafa ' "/>
    <s v="22:00:00"/>
    <n v="3"/>
    <n v="0"/>
    <n v="3670"/>
    <n v="0"/>
    <n v="3670"/>
    <x v="20"/>
  </r>
  <r>
    <s v="12868209"/>
    <s v="2M"/>
    <x v="26"/>
    <n v="79223"/>
    <n v="11483841"/>
    <s v="01:00:01"/>
    <s v="2022-02-02"/>
    <s v="Capsule NARSA"/>
    <s v="برنامج مبادرتي"/>
    <s v="Emission ' Mobadarati '"/>
    <s v="21:45:00"/>
    <n v="7"/>
    <n v="2"/>
    <n v="285"/>
    <n v="44"/>
    <n v="329"/>
    <x v="30"/>
  </r>
  <r>
    <s v="12881320"/>
    <s v="2M"/>
    <x v="6"/>
    <n v="56109"/>
    <n v="11485164"/>
    <s v="14:35:00"/>
    <s v="2022-02-02"/>
    <s v="Journal Amazigh"/>
    <s v="Covid -19: réouverture, à partir du 7 février prochain, de l'espace aérien du Royaume"/>
    <m/>
    <s v="14:30:00"/>
    <n v="0"/>
    <n v="1"/>
    <n v="0"/>
    <n v="60"/>
    <n v="60"/>
    <x v="6"/>
  </r>
  <r>
    <s v="12867787"/>
    <s v="2M"/>
    <x v="2"/>
    <n v="46134"/>
    <n v="11485179"/>
    <s v="20:10:00"/>
    <s v="2022-02-02"/>
    <s v="Info Soir"/>
    <s v="La sensibilisation sur la vaccination au centre d’une rencontre entre Akhannouch et le patronat"/>
    <m/>
    <s v="20:15:00"/>
    <n v="3"/>
    <n v="1"/>
    <n v="93"/>
    <n v="32"/>
    <n v="125"/>
    <x v="2"/>
  </r>
  <r>
    <s v="12865443"/>
    <s v="2M"/>
    <x v="17"/>
    <n v="75933"/>
    <n v="11485163"/>
    <s v="14:30:00"/>
    <s v="2022-02-02"/>
    <s v="Al Iqtissadia"/>
    <s v="إرتفاع تدفقات الإستثمارات الأجنبية "/>
    <s v="Actualités Economique Maroc"/>
    <s v="14:15:00"/>
    <n v="0"/>
    <n v="1"/>
    <n v="0"/>
    <n v="19"/>
    <n v="19"/>
    <x v="18"/>
  </r>
  <r>
    <s v="12868203"/>
    <s v="2M"/>
    <x v="1"/>
    <n v="56108"/>
    <n v="11485184"/>
    <s v="21:10:00"/>
    <s v="2022-02-02"/>
    <s v="Al Massaiya"/>
    <s v="الحكومة تعلن إعادة فتح المجال الجوي المغربي"/>
    <s v="Le gouvernement annonce la réouverture de l'espace aérien"/>
    <s v="21:15:00"/>
    <n v="0"/>
    <n v="1"/>
    <n v="0"/>
    <n v="63"/>
    <n v="63"/>
    <x v="1"/>
  </r>
  <r>
    <s v="12865405"/>
    <s v="2M"/>
    <x v="3"/>
    <n v="75931"/>
    <n v="11485159"/>
    <s v="12:40:00"/>
    <s v="2022-02-02"/>
    <s v="Addahira"/>
    <s v="فاتح شهر رجب لعام 1443 هـ غد الخميس"/>
    <s v="Le mois de Rajab débutera jeudi (ministère des Habous)"/>
    <s v="12:45:00"/>
    <n v="0"/>
    <n v="1"/>
    <n v="0"/>
    <n v="16"/>
    <n v="16"/>
    <x v="3"/>
  </r>
  <r>
    <s v="12887503"/>
    <s v="2M"/>
    <x v="16"/>
    <n v="44960"/>
    <n v="11485153"/>
    <s v="10:45:00"/>
    <s v="2022-02-02"/>
    <s v="Kif Al Hal"/>
    <s v="كيف الحال"/>
    <s v="Kif Al Hal"/>
    <s v="09:45:00"/>
    <n v="1"/>
    <n v="1"/>
    <n v="466"/>
    <n v="165"/>
    <n v="631"/>
    <x v="17"/>
  </r>
  <r>
    <s v="12865410"/>
    <s v="2M"/>
    <x v="17"/>
    <n v="75933"/>
    <n v="11485163"/>
    <s v="14:30:00"/>
    <s v="2022-02-02"/>
    <s v="Al Iqtissadia"/>
    <s v="تداولات بورصة البيضاء"/>
    <s v="Actualités Economique Maroc"/>
    <s v="14:15:00"/>
    <n v="0"/>
    <n v="1"/>
    <n v="0"/>
    <n v="36"/>
    <n v="36"/>
    <x v="18"/>
  </r>
  <r>
    <s v="12868207"/>
    <s v="2M"/>
    <x v="1"/>
    <n v="56108"/>
    <n v="11485184"/>
    <s v="21:10:00"/>
    <s v="2022-02-02"/>
    <s v="Flash Info"/>
    <s v="مدينة أصيلة"/>
    <s v="La ville d'Assilah"/>
    <s v="21:15:00"/>
    <n v="2"/>
    <n v="2"/>
    <n v="51"/>
    <n v="80"/>
    <n v="131"/>
    <x v="1"/>
  </r>
  <r>
    <s v="12868195"/>
    <s v="2M"/>
    <x v="13"/>
    <n v="15074"/>
    <n v="11485182"/>
    <s v="20:55:00"/>
    <s v="2022-02-02"/>
    <s v="Eco News"/>
    <s v="Maroc/Entreprises: Accès quasi-général à internet (HCP)"/>
    <m/>
    <s v="21:00:00"/>
    <n v="0"/>
    <n v="1"/>
    <n v="0"/>
    <n v="26"/>
    <n v="26"/>
    <x v="13"/>
  </r>
  <r>
    <s v="12887670"/>
    <s v="2M"/>
    <x v="0"/>
    <n v="69926"/>
    <n v="11485173"/>
    <s v="18:15:00"/>
    <s v="2022-02-02"/>
    <s v="Pop Up"/>
    <s v="Pop Up"/>
    <s v="Pop Up"/>
    <s v="18:15:00"/>
    <n v="2"/>
    <n v="1"/>
    <n v="262"/>
    <n v="45"/>
    <n v="307"/>
    <x v="16"/>
  </r>
  <r>
    <s v="12881390"/>
    <s v="2M"/>
    <x v="6"/>
    <n v="56109"/>
    <n v="11485164"/>
    <s v="14:35:00"/>
    <s v="2022-02-02"/>
    <s v="Journal Amazigh"/>
    <s v="Des enfants finalisent la fresque &quot;Les Sourires de Mogador&quot;"/>
    <m/>
    <s v="14:30:00"/>
    <n v="3"/>
    <n v="3"/>
    <n v="65"/>
    <n v="53"/>
    <n v="118"/>
    <x v="6"/>
  </r>
  <r>
    <s v="12865488"/>
    <s v="2M"/>
    <x v="17"/>
    <n v="75933"/>
    <n v="11485163"/>
    <s v="14:30:00"/>
    <s v="2022-02-02"/>
    <s v="Al Iqtissadia"/>
    <s v="رقم اليوم : 25% زيادة العجز التجاري"/>
    <s v="Actualités Economique Maroc"/>
    <s v="14:15:00"/>
    <n v="0"/>
    <n v="1"/>
    <n v="0"/>
    <n v="12"/>
    <n v="12"/>
    <x v="18"/>
  </r>
  <r>
    <s v="12865235"/>
    <s v="2M"/>
    <x v="3"/>
    <n v="75931"/>
    <n v="11485159"/>
    <s v="12:40:00"/>
    <s v="2022-02-02"/>
    <s v="Addahira"/>
    <s v="السكن الآيل للسقوط "/>
    <s v="Actualités nationale : logement délabré"/>
    <s v="12:45:00"/>
    <n v="1"/>
    <n v="3"/>
    <n v="74"/>
    <n v="63"/>
    <n v="137"/>
    <x v="3"/>
  </r>
  <r>
    <s v="12868027"/>
    <s v="2M"/>
    <x v="2"/>
    <n v="46134"/>
    <n v="11485179"/>
    <s v="20:10:00"/>
    <s v="2022-02-02"/>
    <s v="Info Soir"/>
    <s v="Casa Mouja 2022"/>
    <m/>
    <s v="20:15:00"/>
    <n v="3"/>
    <n v="3"/>
    <n v="51"/>
    <n v="98"/>
    <n v="149"/>
    <x v="2"/>
  </r>
  <r>
    <s v="12865383"/>
    <s v="2M"/>
    <x v="3"/>
    <n v="75931"/>
    <n v="11485159"/>
    <s v="12:40:00"/>
    <s v="2022-02-02"/>
    <s v="Addahira"/>
    <s v="البطل المغربي في رياضة ركوب الأمواج إبراهيم إدوش "/>
    <s v="Actualités Sportive"/>
    <s v="12:45:00"/>
    <n v="1"/>
    <n v="1"/>
    <n v="100"/>
    <n v="155"/>
    <n v="255"/>
    <x v="3"/>
  </r>
  <r>
    <s v="12868164"/>
    <s v="2M"/>
    <x v="13"/>
    <n v="15074"/>
    <n v="11485182"/>
    <s v="20:55:00"/>
    <s v="2022-02-02"/>
    <s v="Eco News"/>
    <s v="Les indices boursiers"/>
    <m/>
    <s v="21:00:00"/>
    <n v="0"/>
    <n v="1"/>
    <n v="0"/>
    <n v="28"/>
    <n v="28"/>
    <x v="13"/>
  </r>
  <r>
    <s v="12868201"/>
    <s v="2M"/>
    <x v="13"/>
    <n v="15074"/>
    <n v="11485182"/>
    <s v="20:55:00"/>
    <s v="2022-02-02"/>
    <s v="Eco News"/>
    <s v="AFD : 30 ans de présence au Maroc"/>
    <m/>
    <s v="21:00:00"/>
    <n v="0"/>
    <n v="1"/>
    <n v="0"/>
    <n v="20"/>
    <n v="20"/>
    <x v="13"/>
  </r>
  <r>
    <s v="12887509"/>
    <s v="2M"/>
    <x v="15"/>
    <n v="23788"/>
    <n v="11485154"/>
    <s v="11:00:00"/>
    <s v="2022-02-02"/>
    <s v="Sabahiyat 2M"/>
    <s v="صباحيات دوزيم"/>
    <s v="Sabahiyat 2M"/>
    <s v="10:00:00"/>
    <n v="2"/>
    <n v="5"/>
    <n v="944"/>
    <n v="1629"/>
    <n v="2574"/>
    <x v="15"/>
  </r>
  <r>
    <s v="12867933"/>
    <s v="2M"/>
    <x v="2"/>
    <n v="46134"/>
    <n v="11485179"/>
    <s v="20:10:00"/>
    <s v="2022-02-02"/>
    <s v="Info Soir"/>
    <s v="Médicaments : Ruptures de stock au Maroc"/>
    <m/>
    <s v="20:15:00"/>
    <n v="2"/>
    <n v="2"/>
    <n v="28"/>
    <n v="126"/>
    <n v="154"/>
    <x v="2"/>
  </r>
  <r>
    <s v="12868206"/>
    <s v="2M"/>
    <x v="1"/>
    <n v="56108"/>
    <n v="11485184"/>
    <s v="21:10:00"/>
    <s v="2022-02-02"/>
    <s v="Flash Info"/>
    <s v="اجتماع مجلس النواب"/>
    <s v="Réunion de la Chambre des représentants"/>
    <s v="21:15:00"/>
    <n v="3"/>
    <n v="2"/>
    <n v="80"/>
    <n v="77"/>
    <n v="157"/>
    <x v="1"/>
  </r>
  <r>
    <s v="12865280"/>
    <s v="2M"/>
    <x v="3"/>
    <n v="75931"/>
    <n v="11485159"/>
    <s v="12:40:00"/>
    <s v="2022-02-02"/>
    <s v="Addahira"/>
    <s v="مجلس النواب يختتم دورته الخريفية من السنة التشريعية 2021-2022 "/>
    <s v="Conseillers: clôture mercredi de la session d'automne"/>
    <s v="12:45:00"/>
    <n v="0"/>
    <n v="1"/>
    <n v="0"/>
    <n v="34"/>
    <n v="34"/>
    <x v="3"/>
  </r>
  <r>
    <s v="12865442"/>
    <s v="2M"/>
    <x v="17"/>
    <n v="75933"/>
    <n v="11485163"/>
    <s v="14:30:00"/>
    <s v="2022-02-02"/>
    <s v="Al Iqtissadia"/>
    <s v="إرتفاع صادرات قطاع السيارات"/>
    <s v="Actualités Economique Maroc"/>
    <s v="14:15:00"/>
    <n v="0"/>
    <n v="1"/>
    <n v="0"/>
    <n v="28"/>
    <n v="28"/>
    <x v="18"/>
  </r>
  <r>
    <s v="12868042"/>
    <s v="2M"/>
    <x v="8"/>
    <n v="21788"/>
    <n v="11485180"/>
    <s v="20:47:00"/>
    <s v="2022-02-02"/>
    <s v="Emission ' Que du Sport '"/>
    <s v="Sports : Toute l'actualité sportive"/>
    <m/>
    <s v="20:45:00"/>
    <n v="1"/>
    <n v="1"/>
    <n v="133"/>
    <n v="191"/>
    <n v="324"/>
    <x v="8"/>
  </r>
  <r>
    <s v="12865293"/>
    <s v="2M"/>
    <x v="3"/>
    <n v="75931"/>
    <n v="11485159"/>
    <s v="12:40:00"/>
    <s v="2022-02-02"/>
    <s v="Addahira"/>
    <s v="كلمة القانون : بيع السيارات المستعملة "/>
    <s v="Actualités nationale : Vendre des voitures d'occasion"/>
    <s v="12:45:00"/>
    <n v="6"/>
    <n v="1"/>
    <n v="360"/>
    <n v="62"/>
    <n v="422"/>
    <x v="3"/>
  </r>
  <r>
    <s v="12865486"/>
    <s v="2M"/>
    <x v="17"/>
    <n v="75933"/>
    <n v="11485163"/>
    <s v="14:30:00"/>
    <s v="2022-02-02"/>
    <s v="Al Iqtissadia"/>
    <s v="إرتفاع تحويلات المغاربة "/>
    <s v="Actualités Economique Maroc"/>
    <s v="14:15:00"/>
    <n v="0"/>
    <n v="1"/>
    <n v="0"/>
    <n v="16"/>
    <n v="16"/>
    <x v="18"/>
  </r>
  <r>
    <s v="12868202"/>
    <s v="2M"/>
    <x v="1"/>
    <n v="56108"/>
    <n v="11485184"/>
    <s v="21:10:00"/>
    <s v="2022-02-02"/>
    <s v="Al Massaiya"/>
    <s v="شدد السيد أخنوش على أهمية التزام المؤسسات العامة بإجراءات مكافحة كوفيد -19"/>
    <s v=" M. Akhannouch souligne l'importance de l'adhésion des établissements publics aux mesures de lutte contre le Covid-19"/>
    <s v="21:15:00"/>
    <n v="2"/>
    <n v="2"/>
    <n v="61"/>
    <n v="90"/>
    <n v="151"/>
    <x v="1"/>
  </r>
  <r>
    <s v="12881327"/>
    <s v="2M"/>
    <x v="6"/>
    <n v="56109"/>
    <n v="11485164"/>
    <s v="14:35:00"/>
    <s v="2022-02-02"/>
    <s v="Journal Amazigh"/>
    <s v="Les réserves en eau "/>
    <m/>
    <s v="14:30:00"/>
    <n v="3"/>
    <n v="1"/>
    <n v="76"/>
    <n v="18"/>
    <n v="94"/>
    <x v="6"/>
  </r>
  <r>
    <s v="12865185"/>
    <s v="2M"/>
    <x v="3"/>
    <n v="75931"/>
    <n v="11485159"/>
    <s v="12:40:00"/>
    <s v="2022-02-02"/>
    <s v="Addahira"/>
    <s v="محطة شتوكة أيت باها لتحلية مياه البحر "/>
    <s v="la station de dessalement d'eau de mer de Chtouka-Aït Baha"/>
    <s v="12:45:00"/>
    <n v="4"/>
    <n v="2"/>
    <n v="346"/>
    <n v="190"/>
    <n v="536"/>
    <x v="3"/>
  </r>
  <r>
    <s v="12868204"/>
    <s v="2M"/>
    <x v="1"/>
    <n v="56108"/>
    <n v="11485184"/>
    <s v="21:10:00"/>
    <s v="2022-02-02"/>
    <s v="Al Massaiya"/>
    <s v="أخنوش يجتمع ب&quot;الباطرونا&quot;..ويشدد على التقيد بالإجراءات الاحترازية و استكمال مسار التلقيح"/>
    <s v=" Covid-19: Les entreprises appelées à généraliser le pass vaccinal à leurs effectifs (M. Akhannouch)"/>
    <s v="21:15:00"/>
    <n v="3"/>
    <n v="1"/>
    <n v="106"/>
    <n v="32"/>
    <n v="138"/>
    <x v="1"/>
  </r>
  <r>
    <s v="12868011"/>
    <s v="2M"/>
    <x v="2"/>
    <n v="46134"/>
    <n v="11485179"/>
    <s v="20:10:00"/>
    <s v="2022-02-02"/>
    <s v="Info Soir"/>
    <s v="La ville d'Assilah"/>
    <m/>
    <s v="20:15:00"/>
    <n v="2"/>
    <n v="2"/>
    <n v="36"/>
    <n v="82"/>
    <n v="118"/>
    <x v="2"/>
  </r>
  <r>
    <s v="12867943"/>
    <s v="2M"/>
    <x v="2"/>
    <n v="46134"/>
    <n v="11485179"/>
    <s v="20:10:00"/>
    <s v="2022-02-02"/>
    <s v="Info Soir"/>
    <s v="Chambre des représentants"/>
    <m/>
    <s v="20:15:00"/>
    <n v="2"/>
    <n v="1"/>
    <n v="44"/>
    <n v="30"/>
    <n v="74"/>
    <x v="2"/>
  </r>
  <r>
    <s v="12868040"/>
    <s v="2M"/>
    <x v="2"/>
    <n v="46134"/>
    <n v="11485179"/>
    <s v="20:10:00"/>
    <s v="2022-02-02"/>
    <s v="Info Soir"/>
    <s v="L'actualité culturelle et artistique"/>
    <m/>
    <s v="20:15:00"/>
    <n v="1"/>
    <n v="1"/>
    <n v="295"/>
    <n v="120"/>
    <n v="415"/>
    <x v="2"/>
  </r>
  <r>
    <s v="12865108"/>
    <s v="2M"/>
    <x v="3"/>
    <n v="75931"/>
    <n v="11485159"/>
    <s v="12:40:00"/>
    <s v="2022-02-02"/>
    <s v="Addahira"/>
    <s v="شروط الدخول للمغرب "/>
    <s v="Le gouvernement annonce une série de mesures pour garantir une mise en œuvre efficace de la décision de rouvrir les frontières"/>
    <s v="12:45:00"/>
    <n v="1"/>
    <n v="1"/>
    <n v="101"/>
    <n v="22"/>
    <n v="123"/>
    <x v="3"/>
  </r>
  <r>
    <s v="12868205"/>
    <s v="2M"/>
    <x v="1"/>
    <n v="56108"/>
    <n v="11485184"/>
    <s v="21:10:00"/>
    <s v="2022-02-02"/>
    <s v="Al Massaiya"/>
    <s v="الاستثمارات في المغرب"/>
    <s v="Les investissements au Maroc"/>
    <s v="21:15:00"/>
    <n v="0"/>
    <n v="2"/>
    <n v="0"/>
    <n v="189"/>
    <n v="189"/>
    <x v="1"/>
  </r>
  <r>
    <s v="12874763"/>
    <s v="2M"/>
    <x v="13"/>
    <n v="15074"/>
    <n v="11487251"/>
    <s v="20:55:00"/>
    <s v="2022-02-03"/>
    <s v="Eco News"/>
    <s v="Les indicateurs de la bourse de Casablanca"/>
    <m/>
    <s v="21:00:00"/>
    <n v="1"/>
    <n v="0"/>
    <n v="33"/>
    <n v="0"/>
    <n v="33"/>
    <x v="13"/>
  </r>
  <r>
    <s v="12872819"/>
    <s v="2M"/>
    <x v="3"/>
    <n v="75931"/>
    <n v="11487228"/>
    <s v="12:40:00"/>
    <s v="2022-02-03"/>
    <s v="Addahira"/>
    <s v="مهنيو السياحة و إعادة فتح الحدود "/>
    <s v="Réouverture des frontières"/>
    <s v="12:45:00"/>
    <n v="4"/>
    <n v="1"/>
    <n v="128"/>
    <n v="38"/>
    <n v="166"/>
    <x v="3"/>
  </r>
  <r>
    <s v="12872877"/>
    <s v="2M"/>
    <x v="3"/>
    <n v="75931"/>
    <n v="11487228"/>
    <s v="12:40:00"/>
    <s v="2022-02-03"/>
    <s v="Addahira"/>
    <s v="الندوة الصحفية للناخب الوطني وحيد خاليلوزيتش"/>
    <s v="Actualités Sportive : Conférence de presse de Vahid Halilhodzic"/>
    <s v="12:45:00"/>
    <n v="1"/>
    <n v="1"/>
    <n v="223"/>
    <n v="153"/>
    <n v="376"/>
    <x v="3"/>
  </r>
  <r>
    <s v="12874808"/>
    <s v="2M"/>
    <x v="13"/>
    <n v="15074"/>
    <n v="11487251"/>
    <s v="20:55:00"/>
    <s v="2022-02-03"/>
    <s v="Eco News"/>
    <s v=" Maroc : 65% des industriels jugent « normal » le climat des affaires "/>
    <m/>
    <s v="21:00:00"/>
    <n v="1"/>
    <n v="0"/>
    <n v="40"/>
    <n v="0"/>
    <n v="40"/>
    <x v="13"/>
  </r>
  <r>
    <s v="12874285"/>
    <s v="2M"/>
    <x v="6"/>
    <n v="56109"/>
    <n v="11487233"/>
    <s v="14:45:00"/>
    <s v="2022-02-03"/>
    <s v="Journal Amazigh"/>
    <s v="Tourisme à Marrakech"/>
    <m/>
    <s v="14:30:00"/>
    <n v="4"/>
    <n v="0"/>
    <n v="122"/>
    <n v="0"/>
    <n v="122"/>
    <x v="6"/>
  </r>
  <r>
    <s v="12887855"/>
    <s v="2M"/>
    <x v="16"/>
    <n v="44960"/>
    <n v="11487221"/>
    <s v="10:40:00"/>
    <s v="2022-02-03"/>
    <s v="Kif Al Hal"/>
    <s v="كيف الحال"/>
    <s v="Kif Al Hal"/>
    <s v="09:40:00"/>
    <n v="0"/>
    <n v="2"/>
    <n v="0"/>
    <n v="583"/>
    <n v="583"/>
    <x v="17"/>
  </r>
  <r>
    <s v="12887925"/>
    <s v="2M"/>
    <x v="0"/>
    <n v="69926"/>
    <n v="11487242"/>
    <s v="18:15:00"/>
    <s v="2022-02-03"/>
    <s v="Pop Up"/>
    <s v="Pop Up"/>
    <s v="Pop Up"/>
    <s v="18:15:00"/>
    <n v="2"/>
    <n v="1"/>
    <n v="299"/>
    <n v="70"/>
    <n v="369"/>
    <x v="16"/>
  </r>
  <r>
    <s v="12887922"/>
    <s v="2M"/>
    <x v="15"/>
    <n v="23788"/>
    <n v="11487222"/>
    <s v="11:00:00"/>
    <s v="2022-02-03"/>
    <s v="Sabahiyat 2M"/>
    <s v="صباحيات دوزيم"/>
    <s v="Sabahiyat 2M"/>
    <s v="10:00:00"/>
    <n v="0"/>
    <n v="7"/>
    <n v="0"/>
    <n v="2643"/>
    <n v="2646"/>
    <x v="15"/>
  </r>
  <r>
    <s v="12874785"/>
    <s v="2M"/>
    <x v="13"/>
    <n v="15074"/>
    <n v="11487251"/>
    <s v="20:55:00"/>
    <s v="2022-02-03"/>
    <s v="Eco News"/>
    <s v="Taux de chômage au Maroc"/>
    <m/>
    <s v="21:00:00"/>
    <n v="1"/>
    <n v="0"/>
    <n v="33"/>
    <n v="0"/>
    <n v="33"/>
    <x v="13"/>
  </r>
  <r>
    <s v="12874339"/>
    <s v="2M"/>
    <x v="6"/>
    <n v="56109"/>
    <n v="11487233"/>
    <s v="14:45:00"/>
    <s v="2022-02-03"/>
    <s v="Journal Amazigh"/>
    <s v="40e session du Conseil exécutif de l'UA"/>
    <m/>
    <s v="14:30:00"/>
    <n v="1"/>
    <n v="0"/>
    <n v="69"/>
    <n v="0"/>
    <n v="69"/>
    <x v="6"/>
  </r>
  <r>
    <s v="12874764"/>
    <s v="2M"/>
    <x v="13"/>
    <n v="15074"/>
    <n v="11487251"/>
    <s v="20:55:00"/>
    <s v="2022-02-03"/>
    <s v="Eco News"/>
    <s v="230 000 emplois ont été créés au Maroc en 2021"/>
    <m/>
    <s v="21:00:00"/>
    <n v="1"/>
    <n v="0"/>
    <n v="26"/>
    <n v="0"/>
    <n v="26"/>
    <x v="13"/>
  </r>
  <r>
    <s v="12874839"/>
    <s v="2M"/>
    <x v="1"/>
    <n v="56108"/>
    <n v="11487253"/>
    <s v="21:10:00"/>
    <s v="2022-02-03"/>
    <s v="Al Massaiya"/>
    <s v="انعقاد مجلس الحكومة "/>
    <s v="Rabat : Travaux du conseil de gouvernement"/>
    <s v="21:15:00"/>
    <n v="0"/>
    <n v="1"/>
    <n v="0"/>
    <n v="33"/>
    <n v="33"/>
    <x v="1"/>
  </r>
  <r>
    <s v="12874384"/>
    <s v="2M"/>
    <x v="6"/>
    <n v="56109"/>
    <n v="11487233"/>
    <s v="14:45:00"/>
    <s v="2022-02-03"/>
    <s v="Journal Amazigh"/>
    <s v="Assia El Ouadie La « mama » justicière "/>
    <m/>
    <s v="14:30:00"/>
    <n v="6"/>
    <n v="0"/>
    <n v="109"/>
    <n v="0"/>
    <n v="109"/>
    <x v="6"/>
  </r>
  <r>
    <s v="12874767"/>
    <s v="2M"/>
    <x v="13"/>
    <n v="15074"/>
    <n v="11487251"/>
    <s v="20:55:00"/>
    <s v="2022-02-03"/>
    <s v="Eco News"/>
    <s v="Tourisme à Marrakech : une bouffée d'oxygène"/>
    <m/>
    <s v="21:00:00"/>
    <n v="3"/>
    <n v="1"/>
    <n v="53"/>
    <n v="24"/>
    <n v="77"/>
    <x v="13"/>
  </r>
  <r>
    <s v="12872745"/>
    <s v="2M"/>
    <x v="3"/>
    <n v="75931"/>
    <n v="11487228"/>
    <s v="12:40:00"/>
    <s v="2022-02-03"/>
    <s v="Addahira"/>
    <s v=" حوار مع دكتورة الأطفال &quot;أسماء ملطوف&quot; حول الطفل ريان"/>
    <s v="Entretien avec Dr.Asmae Maltouf&quot;"/>
    <s v="12:45:00"/>
    <n v="0"/>
    <n v="2"/>
    <n v="0"/>
    <n v="179"/>
    <n v="179"/>
    <x v="3"/>
  </r>
  <r>
    <s v="12874470"/>
    <s v="2M"/>
    <x v="2"/>
    <n v="46134"/>
    <n v="11487248"/>
    <s v="20:10:00"/>
    <s v="2022-02-03"/>
    <s v="Info Soir"/>
    <s v="Chute d'un enfant dans un puits à Chefchaouen: les efforts se poursuivent sans relâche"/>
    <m/>
    <s v="20:15:00"/>
    <n v="4"/>
    <n v="3"/>
    <n v="425"/>
    <n v="229"/>
    <n v="654"/>
    <x v="2"/>
  </r>
  <r>
    <s v="12874900"/>
    <s v="2M"/>
    <x v="1"/>
    <n v="56108"/>
    <n v="11487253"/>
    <s v="21:10:00"/>
    <s v="2022-02-03"/>
    <s v="Al Massaiya"/>
    <s v="بطء عملية التلقيح ضد كورونا"/>
    <s v="La lenteur de la vaccination anti-Covid"/>
    <s v="21:15:00"/>
    <n v="2"/>
    <n v="4"/>
    <n v="16"/>
    <n v="119"/>
    <n v="135"/>
    <x v="1"/>
  </r>
  <r>
    <s v="12874924"/>
    <s v="2M"/>
    <x v="1"/>
    <n v="56108"/>
    <n v="11487253"/>
    <s v="21:10:00"/>
    <s v="2022-02-03"/>
    <s v="Al Massaiya"/>
    <s v=" جلالة الملك يهنئ السيد إدريس لشكر بمناسبة إعادة انتخابه كاتبا أول لحزب الاتحاد الاشتراكي للقوات الشعبية "/>
    <s v=" SM le Roi félicite M. Driss Lachgar suite à sa réélection à la tête de l'USFP"/>
    <s v="21:15:00"/>
    <n v="0"/>
    <n v="1"/>
    <n v="0"/>
    <n v="42"/>
    <n v="42"/>
    <x v="1"/>
  </r>
  <r>
    <s v="12872906"/>
    <s v="2M"/>
    <x v="3"/>
    <n v="75931"/>
    <n v="11487228"/>
    <s v="12:40:00"/>
    <s v="2022-02-03"/>
    <s v="Addahira"/>
    <s v="مستجدات الطفل ريان"/>
    <s v="Actualités nationale"/>
    <s v="12:45:00"/>
    <n v="2"/>
    <n v="1"/>
    <n v="249"/>
    <n v="77"/>
    <n v="326"/>
    <x v="3"/>
  </r>
  <r>
    <s v="12872908"/>
    <s v="2M"/>
    <x v="4"/>
    <n v="10291"/>
    <n v="11487229"/>
    <s v="13:35:00"/>
    <s v="2022-02-03"/>
    <s v="AlMoujaz Riyadi 13h25"/>
    <s v="الموجز الرياضي"/>
    <s v="Actualités Sportive"/>
    <s v="13:25:00"/>
    <n v="2"/>
    <n v="0"/>
    <n v="382"/>
    <n v="0"/>
    <n v="382"/>
    <x v="4"/>
  </r>
  <r>
    <s v="12874781"/>
    <s v="2M"/>
    <x v="13"/>
    <n v="15074"/>
    <n v="11487251"/>
    <s v="20:55:00"/>
    <s v="2022-02-03"/>
    <s v="Eco News"/>
    <s v="CGEM: Alj appelle à instaurer un nouveau contrat de confiance public-privé"/>
    <m/>
    <s v="21:00:00"/>
    <n v="1"/>
    <n v="0"/>
    <n v="37"/>
    <n v="0"/>
    <n v="37"/>
    <x v="13"/>
  </r>
  <r>
    <s v="12874788"/>
    <s v="2M"/>
    <x v="13"/>
    <n v="15074"/>
    <n v="11487251"/>
    <s v="20:55:00"/>
    <s v="2022-02-03"/>
    <s v="Eco News"/>
    <s v="BAM/Industrie : Le TUC à 73% en décembre 2021"/>
    <m/>
    <s v="21:00:00"/>
    <n v="1"/>
    <n v="0"/>
    <n v="20"/>
    <n v="0"/>
    <n v="21"/>
    <x v="13"/>
  </r>
  <r>
    <s v="12874848"/>
    <s v="2M"/>
    <x v="1"/>
    <n v="56108"/>
    <n v="11487253"/>
    <s v="21:10:00"/>
    <s v="2022-02-03"/>
    <s v="Al Massaiya"/>
    <s v="تراجع نسبة ملء السدود"/>
    <s v="Barrages: Le taux de remplissage baisse"/>
    <s v="21:15:00"/>
    <n v="1"/>
    <n v="2"/>
    <n v="298"/>
    <n v="145"/>
    <n v="443"/>
    <x v="1"/>
  </r>
  <r>
    <s v="12874984"/>
    <s v="2M"/>
    <x v="27"/>
    <n v="41283"/>
    <n v="11480326"/>
    <s v="22:45:00"/>
    <s v="2022-02-03"/>
    <s v="Kollona Abtal"/>
    <s v="برنامج كلنا أبطال"/>
    <s v="Emission &quot;Kollona Abtal&quot;"/>
    <s v="22:45:00"/>
    <n v="25"/>
    <n v="20"/>
    <n v="1903"/>
    <n v="1433"/>
    <n v="3336"/>
    <x v="31"/>
  </r>
  <r>
    <s v="12872784"/>
    <s v="2M"/>
    <x v="3"/>
    <n v="75931"/>
    <n v="11487228"/>
    <s v="12:40:00"/>
    <s v="2022-02-03"/>
    <s v="Addahira"/>
    <s v="كوفيد ـ 19 : حوار مع &quot;معاذ المرابط&quot;"/>
    <s v="Covid-19  : interview avec &quot;Mouad El mrabet&quot;"/>
    <s v="12:45:00"/>
    <n v="1"/>
    <n v="1"/>
    <n v="247"/>
    <n v="88"/>
    <n v="335"/>
    <x v="3"/>
  </r>
  <r>
    <s v="12874906"/>
    <s v="2M"/>
    <x v="1"/>
    <n v="56108"/>
    <n v="11487253"/>
    <s v="21:10:00"/>
    <s v="2022-02-03"/>
    <s v="Al Massaiya"/>
    <s v="المغرب يشارك في الدورة الأربعين للمجلس التنفيذي للاتحاد الإفريقي"/>
    <s v="Le Maroc participe à la 40e session du conseil exécutif de l’Union africaine"/>
    <s v="21:15:00"/>
    <n v="0"/>
    <n v="1"/>
    <n v="0"/>
    <n v="87"/>
    <n v="87"/>
    <x v="1"/>
  </r>
  <r>
    <s v="12874596"/>
    <s v="2M"/>
    <x v="2"/>
    <n v="46134"/>
    <n v="11487248"/>
    <s v="20:10:00"/>
    <s v="2022-02-03"/>
    <s v="Info Soir"/>
    <s v="Des prières rogatoires seront accomplies dans l'ensemble des mosquées du Royaume après la prière du vendredi (ministère des Habous)"/>
    <m/>
    <s v="20:15:00"/>
    <n v="0"/>
    <n v="1"/>
    <n v="0"/>
    <n v="34"/>
    <n v="34"/>
    <x v="2"/>
  </r>
  <r>
    <s v="12874628"/>
    <s v="2M"/>
    <x v="2"/>
    <n v="46134"/>
    <n v="11487248"/>
    <s v="20:10:00"/>
    <s v="2022-02-03"/>
    <s v="Info Soir"/>
    <s v="Tanger Med réalise un nouveau record avec plus de 7 millions de conteneurs en 2021"/>
    <m/>
    <s v="20:15:00"/>
    <n v="0"/>
    <n v="1"/>
    <n v="0"/>
    <n v="36"/>
    <n v="36"/>
    <x v="2"/>
  </r>
  <r>
    <s v="12872940"/>
    <s v="2M"/>
    <x v="17"/>
    <n v="75933"/>
    <n v="11487232"/>
    <s v="14:36:00"/>
    <s v="2022-02-03"/>
    <s v="Al Iqtissadia"/>
    <s v="الإنتعاش الإقتصادي رهين بالتلقيح"/>
    <s v="Actualités Economique Maroc"/>
    <s v="14:15:00"/>
    <n v="0"/>
    <n v="1"/>
    <n v="0"/>
    <n v="31"/>
    <n v="31"/>
    <x v="18"/>
  </r>
  <r>
    <s v="12874321"/>
    <s v="2M"/>
    <x v="6"/>
    <n v="56109"/>
    <n v="11487233"/>
    <s v="14:45:00"/>
    <s v="2022-02-03"/>
    <s v="Journal Amazigh"/>
    <s v="M. Akhannouch : COVID-19... Les entreprises sont appelées à travailler à la généralisation du permis de vaccination à l'ensemble de leurs salariés"/>
    <m/>
    <s v="14:30:00"/>
    <n v="4"/>
    <n v="1"/>
    <n v="85"/>
    <n v="55"/>
    <n v="140"/>
    <x v="6"/>
  </r>
  <r>
    <s v="12874282"/>
    <s v="2M"/>
    <x v="6"/>
    <n v="56109"/>
    <n v="11487233"/>
    <s v="14:45:00"/>
    <s v="2022-02-03"/>
    <s v="Journal Amazigh"/>
    <s v="Chute d'un enfant dans un puits à Chefchaouen: les efforts se poursuivent sans relâche"/>
    <m/>
    <s v="14:30:00"/>
    <n v="4"/>
    <n v="1"/>
    <n v="128"/>
    <n v="15"/>
    <n v="143"/>
    <x v="6"/>
  </r>
  <r>
    <s v="12874458"/>
    <s v="2M"/>
    <x v="2"/>
    <n v="46134"/>
    <n v="11487248"/>
    <s v="20:10:00"/>
    <s v="2022-02-03"/>
    <s v="Info Soir"/>
    <s v="Le journal des arts"/>
    <m/>
    <s v="20:15:00"/>
    <n v="1"/>
    <n v="2"/>
    <n v="47"/>
    <n v="226"/>
    <n v="273"/>
    <x v="2"/>
  </r>
  <r>
    <s v="12872995"/>
    <s v="2M"/>
    <x v="17"/>
    <n v="75933"/>
    <n v="11487232"/>
    <s v="14:36:00"/>
    <s v="2022-02-03"/>
    <s v="Al Iqtissadia"/>
    <s v="محطة شتوكة أيت باها لتحلية مياه البحر "/>
    <s v="Actualités Economique Maroc : la station de dessalement d'eau de mer de Chtouka-Aït Baha"/>
    <s v="14:15:00"/>
    <n v="3"/>
    <n v="2"/>
    <n v="54"/>
    <n v="77"/>
    <n v="131"/>
    <x v="18"/>
  </r>
  <r>
    <s v="12872874"/>
    <s v="2M"/>
    <x v="3"/>
    <n v="75931"/>
    <n v="11487228"/>
    <s v="12:40:00"/>
    <s v="2022-02-03"/>
    <s v="Addahira"/>
    <s v="أديس أبابا.. بوريطة يترأس وفد المغرب في اجتماعات وزراء الخارجية الأفارقة"/>
    <s v="Union africaine : Nasser Bourita mènera la délégation marocaine au sommet d’Addis-Abeba"/>
    <s v="12:45:00"/>
    <n v="0"/>
    <n v="1"/>
    <n v="0"/>
    <n v="34"/>
    <n v="34"/>
    <x v="3"/>
  </r>
  <r>
    <s v="12874707"/>
    <s v="2M"/>
    <x v="8"/>
    <n v="21788"/>
    <n v="11487249"/>
    <s v="20:45:00"/>
    <s v="2022-02-03"/>
    <s v="Que du sport"/>
    <s v="Que du sport : l'actualité sportive"/>
    <m/>
    <s v="20:50:00"/>
    <n v="2"/>
    <n v="1"/>
    <n v="83"/>
    <n v="77"/>
    <n v="160"/>
    <x v="8"/>
  </r>
  <r>
    <s v="12872690"/>
    <s v="2M"/>
    <x v="3"/>
    <n v="75931"/>
    <n v="11487228"/>
    <s v="12:40:00"/>
    <s v="2022-02-03"/>
    <s v="Addahira"/>
    <s v="تواصل عملية إنقاذ ريان"/>
    <s v="Maroc : mobilisation pour sauver Rayan"/>
    <s v="12:45:00"/>
    <n v="4"/>
    <n v="2"/>
    <n v="430"/>
    <n v="224"/>
    <n v="654"/>
    <x v="3"/>
  </r>
  <r>
    <s v="12874454"/>
    <s v="2M"/>
    <x v="2"/>
    <n v="46134"/>
    <n v="11487248"/>
    <s v="20:10:00"/>
    <s v="2022-02-03"/>
    <s v="Info Soir"/>
    <s v="UA: le Maroc élu au Conseil de Paix et de Sécurité pour un mandat de trois ans"/>
    <m/>
    <s v="20:15:00"/>
    <n v="2"/>
    <n v="3"/>
    <n v="205"/>
    <n v="162"/>
    <n v="367"/>
    <x v="2"/>
  </r>
  <r>
    <s v="12874931"/>
    <s v="2M"/>
    <x v="1"/>
    <n v="56108"/>
    <n v="11487253"/>
    <s v="21:10:00"/>
    <s v="2022-02-03"/>
    <s v="Al Massaiya"/>
    <s v="كوفيد.. 2861 إصابة جديدة و51 وفاة خلال الـ24 ساعة الماضية"/>
    <s v="Covid-19: 2.861 nouveaux cas, plus de 4,6 millions de personnes ont reçu trois doses du vaccin"/>
    <s v="21:15:00"/>
    <n v="0"/>
    <n v="1"/>
    <n v="0"/>
    <n v="22"/>
    <n v="22"/>
    <x v="1"/>
  </r>
  <r>
    <s v="12873003"/>
    <s v="2M"/>
    <x v="17"/>
    <n v="75933"/>
    <n v="11487232"/>
    <s v="14:36:00"/>
    <s v="2022-02-03"/>
    <s v="Al Iqtissadia"/>
    <s v="رقم اليوم : 20 مليار درهم الإستثمارات الأجنبية "/>
    <s v="Actualités Economique Maroc"/>
    <s v="14:15:00"/>
    <n v="0"/>
    <n v="1"/>
    <n v="0"/>
    <n v="12"/>
    <n v="12"/>
    <x v="18"/>
  </r>
  <r>
    <s v="12872904"/>
    <s v="2M"/>
    <x v="3"/>
    <n v="75931"/>
    <n v="11487228"/>
    <s v="12:40:00"/>
    <s v="2022-02-03"/>
    <s v="Addahira"/>
    <s v="العثور على الطفل آدم"/>
    <s v="Actualités nationale"/>
    <s v="12:45:00"/>
    <n v="1"/>
    <n v="3"/>
    <n v="14"/>
    <n v="146"/>
    <n v="160"/>
    <x v="3"/>
  </r>
  <r>
    <s v="12874460"/>
    <s v="2M"/>
    <x v="2"/>
    <n v="46134"/>
    <n v="11487248"/>
    <s v="20:10:00"/>
    <s v="2022-02-03"/>
    <s v="Info Soir"/>
    <s v="Covid-19: 2.861 nouveaux cas, plus de 4,6 millions de personnes ont reçu trois doses du vaccin"/>
    <m/>
    <s v="20:15:00"/>
    <n v="0"/>
    <n v="1"/>
    <n v="0"/>
    <n v="24"/>
    <n v="24"/>
    <x v="2"/>
  </r>
  <r>
    <s v="12872973"/>
    <s v="2M"/>
    <x v="17"/>
    <n v="75933"/>
    <n v="11487232"/>
    <s v="14:36:00"/>
    <s v="2022-02-03"/>
    <s v="Al Iqtissadia"/>
    <s v="تراجع معدل البطالة "/>
    <s v="Actualités Economique Maroc"/>
    <s v="14:15:00"/>
    <n v="0"/>
    <n v="1"/>
    <n v="0"/>
    <n v="24"/>
    <n v="24"/>
    <x v="18"/>
  </r>
  <r>
    <s v="12874600"/>
    <s v="2M"/>
    <x v="2"/>
    <n v="46134"/>
    <n v="11487248"/>
    <s v="20:10:00"/>
    <s v="2022-02-03"/>
    <s v="Info Soir"/>
    <s v=" Retard des pluies: Déclaration de Mustapha Baitas"/>
    <m/>
    <s v="20:15:00"/>
    <n v="1"/>
    <n v="1"/>
    <n v="34"/>
    <n v="16"/>
    <n v="50"/>
    <x v="2"/>
  </r>
  <r>
    <s v="12874630"/>
    <s v="2M"/>
    <x v="2"/>
    <n v="46134"/>
    <n v="11487248"/>
    <s v="20:10:00"/>
    <s v="2022-02-03"/>
    <s v="Info Soir"/>
    <s v="Taux de chômage au Maroc"/>
    <m/>
    <s v="20:15:00"/>
    <n v="0"/>
    <n v="2"/>
    <n v="0"/>
    <n v="81"/>
    <n v="81"/>
    <x v="2"/>
  </r>
  <r>
    <s v="12872781"/>
    <s v="2M"/>
    <x v="3"/>
    <n v="75931"/>
    <n v="11487228"/>
    <s v="12:40:00"/>
    <s v="2022-02-03"/>
    <s v="Addahira"/>
    <s v="تطورات الحالة الوبائية "/>
    <s v="Coronavirus au Maroc"/>
    <s v="12:45:00"/>
    <n v="0"/>
    <n v="2"/>
    <n v="0"/>
    <n v="107"/>
    <n v="107"/>
    <x v="3"/>
  </r>
  <r>
    <s v="12872937"/>
    <s v="2M"/>
    <x v="17"/>
    <n v="75933"/>
    <n v="11487232"/>
    <s v="14:36:00"/>
    <s v="2022-02-03"/>
    <s v="Al Iqtissadia"/>
    <s v="تداولات بورصة البيضاء"/>
    <s v="Actualités Economique Maroc"/>
    <s v="14:15:00"/>
    <n v="0"/>
    <n v="1"/>
    <n v="0"/>
    <n v="34"/>
    <n v="34"/>
    <x v="18"/>
  </r>
  <r>
    <s v="12874372"/>
    <s v="2M"/>
    <x v="6"/>
    <n v="56109"/>
    <n v="11487233"/>
    <s v="14:45:00"/>
    <s v="2022-02-03"/>
    <s v="Journal Amazigh"/>
    <s v="Clôture de la session d’octobre de l’année législative 2021-2022"/>
    <m/>
    <s v="14:30:00"/>
    <n v="4"/>
    <n v="0"/>
    <n v="106"/>
    <n v="0"/>
    <n v="106"/>
    <x v="6"/>
  </r>
  <r>
    <s v="12874518"/>
    <s v="2M"/>
    <x v="2"/>
    <n v="46134"/>
    <n v="11487248"/>
    <s v="20:10:00"/>
    <s v="2022-02-03"/>
    <s v="Info Soir"/>
    <s v="Tourisme à Marrakech : une bouffée d'oxygène"/>
    <m/>
    <s v="20:15:00"/>
    <n v="2"/>
    <n v="2"/>
    <n v="38"/>
    <n v="75"/>
    <n v="113"/>
    <x v="2"/>
  </r>
  <r>
    <s v="12874813"/>
    <s v="2M"/>
    <x v="1"/>
    <n v="56108"/>
    <n v="11487253"/>
    <s v="21:10:00"/>
    <s v="2022-02-03"/>
    <s v="Al Massaiya"/>
    <s v="سقوط طفل بثقب مائي بشفشاون : الجهود متواصلة على مدار الساعة من أجل أن تتكلل عملية الإنقاذ بالنجاح (بايتاس)"/>
    <s v="Chute d'un enfant dans un puits à Chefchaouen: les efforts se poursuivent sans relâche"/>
    <s v="21:15:00"/>
    <n v="6"/>
    <n v="1"/>
    <n v="395"/>
    <n v="52"/>
    <n v="447"/>
    <x v="1"/>
  </r>
  <r>
    <s v="12874647"/>
    <s v="2M"/>
    <x v="2"/>
    <n v="46134"/>
    <n v="11487248"/>
    <s v="20:10:00"/>
    <s v="2022-02-03"/>
    <s v="Info Soir"/>
    <s v="Foot: conférence de presse de Vahid Halilhodzi"/>
    <m/>
    <s v="20:15:00"/>
    <n v="2"/>
    <n v="1"/>
    <n v="82"/>
    <n v="16"/>
    <n v="98"/>
    <x v="2"/>
  </r>
  <r>
    <s v="12872976"/>
    <s v="2M"/>
    <x v="17"/>
    <n v="75933"/>
    <n v="11487232"/>
    <s v="14:36:00"/>
    <s v="2022-02-03"/>
    <s v="Al Iqtissadia"/>
    <s v="تراجع مبيعات السيارات"/>
    <s v="Actualités Economique Maroc"/>
    <s v="14:15:00"/>
    <n v="0"/>
    <n v="1"/>
    <n v="0"/>
    <n v="25"/>
    <n v="25"/>
    <x v="18"/>
  </r>
  <r>
    <s v="12881217"/>
    <s v="2M"/>
    <x v="2"/>
    <n v="46134"/>
    <n v="11488412"/>
    <s v="20:10:00"/>
    <s v="2022-02-04"/>
    <s v="Info Soir"/>
    <s v="Sauvetage de l'enfant Rayan"/>
    <m/>
    <s v="20:15:00"/>
    <n v="4"/>
    <n v="1"/>
    <n v="223"/>
    <n v="47"/>
    <n v="270"/>
    <x v="2"/>
  </r>
  <r>
    <s v="12881227"/>
    <s v="2M"/>
    <x v="2"/>
    <n v="46134"/>
    <n v="11488412"/>
    <s v="20:10:00"/>
    <s v="2022-02-04"/>
    <s v="Info Soir"/>
    <s v="Ali Salhi : success-story à l'américaine"/>
    <m/>
    <s v="20:15:00"/>
    <n v="2"/>
    <n v="0"/>
    <n v="234"/>
    <n v="0"/>
    <n v="234"/>
    <x v="2"/>
  </r>
  <r>
    <s v="12881228"/>
    <s v="2M"/>
    <x v="8"/>
    <n v="21788"/>
    <n v="11488413"/>
    <s v="20:45:00"/>
    <s v="2022-02-04"/>
    <s v="Que du sport"/>
    <s v="Que du sport : l'actualité sportive"/>
    <m/>
    <s v="20:50:00"/>
    <n v="2"/>
    <n v="0"/>
    <n v="207"/>
    <n v="0"/>
    <n v="207"/>
    <x v="8"/>
  </r>
  <r>
    <s v="12881600"/>
    <s v="2M"/>
    <x v="13"/>
    <n v="15074"/>
    <n v="11488415"/>
    <s v="20:50:00"/>
    <s v="2022-02-04"/>
    <s v="Eco News"/>
    <s v="Maroc : Nouvelle reconfiguration économique"/>
    <m/>
    <s v="21:00:00"/>
    <n v="1"/>
    <n v="0"/>
    <n v="32"/>
    <n v="0"/>
    <n v="32"/>
    <x v="13"/>
  </r>
  <r>
    <s v="12881886"/>
    <s v="2M"/>
    <x v="17"/>
    <n v="75933"/>
    <n v="11488399"/>
    <s v="15:10:00"/>
    <s v="2022-02-04"/>
    <s v="Al Iqtissadia"/>
    <s v="منصة رقمية للتواصل بين المهنيين والحرفيين"/>
    <s v="Actualité nationale"/>
    <s v="14:30:00"/>
    <n v="2"/>
    <n v="3"/>
    <n v="19"/>
    <n v="69"/>
    <n v="88"/>
    <x v="18"/>
  </r>
  <r>
    <s v="12881594"/>
    <s v="2M"/>
    <x v="3"/>
    <n v="75931"/>
    <n v="11488394"/>
    <s v="12:40:00"/>
    <s v="2022-02-04"/>
    <s v="Addahira"/>
    <s v="كوفيد.. 2861 إصابة جديدة و51 وفاة خلال الـ24 ساعة الماضية"/>
    <s v="Covid-19: 2.861 nouveaux cas, plus de 4,6 millions de personnes ont reçu trois doses du vaccin"/>
    <s v="12:45:00"/>
    <n v="0"/>
    <n v="1"/>
    <n v="0"/>
    <n v="23"/>
    <n v="23"/>
    <x v="3"/>
  </r>
  <r>
    <s v="12881222"/>
    <s v="2M"/>
    <x v="2"/>
    <n v="46134"/>
    <n v="11488412"/>
    <s v="20:10:00"/>
    <s v="2022-02-04"/>
    <s v="Info Soir"/>
    <s v="La campagne nationale de vaccination contre le Covid-19"/>
    <m/>
    <s v="21:15:00"/>
    <n v="4"/>
    <n v="1"/>
    <n v="93"/>
    <n v="11"/>
    <n v="104"/>
    <x v="2"/>
  </r>
  <r>
    <s v="12881150"/>
    <s v="2M"/>
    <x v="6"/>
    <n v="56109"/>
    <n v="11488400"/>
    <s v="15:20:00"/>
    <s v="2022-02-04"/>
    <s v="Journal Amazigh"/>
    <s v="Sauvetage de l'enfant Rayan"/>
    <m/>
    <s v="15:10:00"/>
    <n v="3"/>
    <n v="0"/>
    <n v="81"/>
    <n v="0"/>
    <n v="81"/>
    <x v="6"/>
  </r>
  <r>
    <s v="12888356"/>
    <s v="2M"/>
    <x v="16"/>
    <n v="44960"/>
    <n v="11488389"/>
    <s v="10:45:00"/>
    <s v="2022-02-04"/>
    <s v="Kif Al Hal"/>
    <s v="كيف الحال"/>
    <s v="Kif Al Hal"/>
    <s v="09:45:00"/>
    <n v="0"/>
    <n v="2"/>
    <n v="0"/>
    <n v="469"/>
    <n v="469"/>
    <x v="32"/>
  </r>
  <r>
    <s v="12881763"/>
    <s v="2M"/>
    <x v="1"/>
    <n v="56108"/>
    <n v="11488417"/>
    <s v="21:10:00"/>
    <s v="2022-02-04"/>
    <s v="Al Massaiya"/>
    <s v="وحدات متنقلة للتلقيح"/>
    <s v="Des unités mobiles pour accélérer la campagne de vaccination"/>
    <s v="21:15:00"/>
    <n v="3"/>
    <n v="3"/>
    <n v="45"/>
    <n v="78"/>
    <n v="123"/>
    <x v="1"/>
  </r>
  <r>
    <s v="12881767"/>
    <s v="2M"/>
    <x v="1"/>
    <n v="56108"/>
    <n v="11488417"/>
    <s v="21:10:00"/>
    <s v="2022-02-04"/>
    <s v="Al Massaiya"/>
    <s v="السلطات تلزم سكان مراكش بالاقتصاد في الماء"/>
    <s v="Un plan d'action de rationalisation de la consommation d'eau"/>
    <s v="21:15:00"/>
    <n v="4"/>
    <n v="1"/>
    <n v="108"/>
    <n v="23"/>
    <n v="131"/>
    <x v="1"/>
  </r>
  <r>
    <s v="12881200"/>
    <s v="2M"/>
    <x v="2"/>
    <n v="46134"/>
    <n v="11488412"/>
    <s v="20:10:00"/>
    <s v="2022-02-04"/>
    <s v="Info Soir"/>
    <s v="Covid-19: 2.266 nouveaux cas, plus de 4,7 millions de personnes ont reçu trois doses du vaccin"/>
    <m/>
    <s v="20:15:00"/>
    <n v="1"/>
    <n v="0"/>
    <n v="17"/>
    <n v="0"/>
    <n v="17"/>
    <x v="2"/>
  </r>
  <r>
    <s v="12881226"/>
    <s v="2M"/>
    <x v="2"/>
    <n v="46134"/>
    <n v="11488412"/>
    <s v="20:10:00"/>
    <s v="2022-02-04"/>
    <s v="Info Soir"/>
    <s v="Tareq Oubrou : Quelle place pour l'islam dans la République ? "/>
    <m/>
    <s v="20:15:00"/>
    <n v="2"/>
    <n v="0"/>
    <n v="435"/>
    <n v="0"/>
    <n v="435"/>
    <x v="2"/>
  </r>
  <r>
    <s v="12881225"/>
    <s v="2M"/>
    <x v="2"/>
    <n v="46134"/>
    <n v="11488412"/>
    <s v="20:10:00"/>
    <s v="2022-02-04"/>
    <s v="Info Soir"/>
    <s v="Esprit d'entreprise : Fellah Tech à Marrakech"/>
    <m/>
    <s v="21:15:00"/>
    <n v="2"/>
    <n v="0"/>
    <n v="232"/>
    <n v="0"/>
    <n v="232"/>
    <x v="2"/>
  </r>
  <r>
    <s v="12881768"/>
    <s v="2M"/>
    <x v="4"/>
    <n v="10291"/>
    <n v="11488395"/>
    <s v="13:20:00"/>
    <s v="2022-02-04"/>
    <s v="Al Moujaz Riyadi"/>
    <s v="الموجز الرياضي"/>
    <s v="Actualité sportive"/>
    <s v="13:30:00"/>
    <n v="3"/>
    <n v="1"/>
    <n v="230"/>
    <n v="148"/>
    <n v="384"/>
    <x v="4"/>
  </r>
  <r>
    <s v="12881654"/>
    <s v="2M"/>
    <x v="3"/>
    <n v="75931"/>
    <n v="11488394"/>
    <s v="12:40:00"/>
    <s v="2022-02-04"/>
    <s v="Addahira"/>
    <s v="المغرب يشارك في الدورة الأربعين للمجلس التنفيذي للاتحاد الإفريقي "/>
    <s v="Le Maroc participe à la 40e session du conseil exécutif de l’Union africaine"/>
    <s v="12:45:00"/>
    <n v="1"/>
    <n v="1"/>
    <n v="221"/>
    <n v="95"/>
    <n v="316"/>
    <x v="3"/>
  </r>
  <r>
    <s v="12881220"/>
    <s v="2M"/>
    <x v="2"/>
    <n v="46134"/>
    <n v="11488412"/>
    <s v="20:10:00"/>
    <s v="2022-02-04"/>
    <s v="Info Soir"/>
    <s v=" Sur ordre d'Amir Al Mouminine, des invocations d'Allah pour la demande de la pluie dites dans l’ensemble des mosquées du Royaume après la prière du vendredi"/>
    <m/>
    <s v="20:15:00"/>
    <n v="4"/>
    <n v="0"/>
    <n v="89"/>
    <n v="0"/>
    <n v="89"/>
    <x v="2"/>
  </r>
  <r>
    <s v="12881728"/>
    <s v="2M"/>
    <x v="3"/>
    <n v="75931"/>
    <n v="11488394"/>
    <s v="12:40:00"/>
    <s v="2022-02-04"/>
    <s v="Addahira"/>
    <s v="تعزيز البنية الطرقية بإقليم ميدلت"/>
    <s v="Actualité nationale"/>
    <s v="12:45:00"/>
    <n v="3"/>
    <n v="1"/>
    <n v="89"/>
    <n v="28"/>
    <n v="117"/>
    <x v="3"/>
  </r>
  <r>
    <s v="12881758"/>
    <s v="2M"/>
    <x v="1"/>
    <n v="56108"/>
    <n v="11488417"/>
    <s v="21:10:00"/>
    <s v="2022-02-04"/>
    <s v="Al Massaiya"/>
    <s v=" بأمر من أمير المؤمنين، رفع الدعاء المعتاد في صلاة الاستسقاء، بعد صلاة الجمعة بجميع مساجد المملكة "/>
    <s v=" Sur ordre d'Amir Al Mouminine, des invocations d'Allah pour la demande de la pluie dites dans l’ensemble des mosquées du Royaume après la prière du vendredi"/>
    <s v="21:15:00"/>
    <n v="4"/>
    <n v="0"/>
    <n v="89"/>
    <n v="0"/>
    <n v="89"/>
    <x v="1"/>
  </r>
  <r>
    <s v="12881760"/>
    <s v="2M"/>
    <x v="1"/>
    <n v="56108"/>
    <n v="11488417"/>
    <s v="21:10:00"/>
    <s v="2022-02-04"/>
    <s v="Al Massaiya"/>
    <s v="المغرب يسجل 2266 إصابة و25 وفاة جديدة بـ&quot;كورونا&quot; في 24 ساعة"/>
    <s v="Covid-19: 2.266 nouveaux cas, plus de 4,7 millions de personnes ont reçu trois doses du vaccin"/>
    <s v="21:15:00"/>
    <n v="1"/>
    <n v="0"/>
    <n v="28"/>
    <n v="0"/>
    <n v="28"/>
    <x v="1"/>
  </r>
  <r>
    <s v="12881764"/>
    <s v="2M"/>
    <x v="1"/>
    <n v="56108"/>
    <n v="11488417"/>
    <s v="21:10:00"/>
    <s v="2022-02-04"/>
    <s v="Al Massaiya"/>
    <s v="الفقرة الثقافية الأسبوعية"/>
    <s v="Le journal des arts"/>
    <s v="21:15:00"/>
    <n v="3"/>
    <n v="2"/>
    <n v="289"/>
    <n v="70"/>
    <n v="359"/>
    <x v="1"/>
  </r>
  <r>
    <s v="12881869"/>
    <s v="2M"/>
    <x v="17"/>
    <n v="75933"/>
    <n v="11488399"/>
    <s v="15:10:00"/>
    <s v="2022-02-04"/>
    <s v="Al Iqtissadia"/>
    <s v="إستقرار الدين الداخلي في المغرب "/>
    <s v="Trésor: taux d'endettement se maintiendrait autour des 76%"/>
    <s v="14:30:00"/>
    <n v="0"/>
    <n v="1"/>
    <n v="0"/>
    <n v="26"/>
    <n v="26"/>
    <x v="18"/>
  </r>
  <r>
    <s v="12881601"/>
    <s v="2M"/>
    <x v="13"/>
    <n v="15074"/>
    <n v="11488415"/>
    <s v="20:50:00"/>
    <s v="2022-02-04"/>
    <s v="Eco News"/>
    <s v="L'artisanat s'ouvre au digital"/>
    <m/>
    <s v="21:00:00"/>
    <n v="3"/>
    <n v="2"/>
    <n v="33"/>
    <n v="65"/>
    <n v="98"/>
    <x v="13"/>
  </r>
  <r>
    <s v="12881239"/>
    <s v="2M"/>
    <x v="13"/>
    <n v="15074"/>
    <n v="11488415"/>
    <s v="20:50:00"/>
    <s v="2022-02-04"/>
    <s v="Eco News"/>
    <s v="Les indicateurs de la bourse de Casablanca"/>
    <m/>
    <s v="21:00:00"/>
    <n v="1"/>
    <n v="0"/>
    <n v="36"/>
    <n v="0"/>
    <n v="36"/>
    <x v="13"/>
  </r>
  <r>
    <s v="12881599"/>
    <s v="2M"/>
    <x v="13"/>
    <n v="15074"/>
    <n v="11488415"/>
    <s v="20:50:00"/>
    <s v="2022-02-04"/>
    <s v="Eco News"/>
    <s v=" Liquidité bancaire: Léger creusement du déficit "/>
    <m/>
    <s v="21:15:00"/>
    <n v="1"/>
    <n v="0"/>
    <n v="26"/>
    <n v="0"/>
    <n v="26"/>
    <x v="13"/>
  </r>
  <r>
    <s v="12881765"/>
    <s v="2M"/>
    <x v="1"/>
    <n v="56108"/>
    <n v="11488417"/>
    <s v="21:10:00"/>
    <s v="2022-02-04"/>
    <s v="Al Massaiya"/>
    <s v="مستجدات إنقاذ الطفل ريان "/>
    <s v="Sauvetage de l'enfant Rayan"/>
    <s v="21:15:00"/>
    <n v="3"/>
    <n v="0"/>
    <n v="256"/>
    <n v="0"/>
    <n v="256"/>
    <x v="1"/>
  </r>
  <r>
    <s v="12881805"/>
    <s v="2M"/>
    <x v="17"/>
    <n v="75933"/>
    <n v="11488399"/>
    <s v="15:10:00"/>
    <s v="2022-02-04"/>
    <s v="Al Iqtissadia"/>
    <s v="بورصة الدار البيضاء تنهي تداولاتها على وقع الارتفاع "/>
    <s v="La Bourse de Casablanca clôture dans le vert"/>
    <s v="14:30:00"/>
    <n v="0"/>
    <n v="1"/>
    <n v="0"/>
    <n v="27"/>
    <n v="27"/>
    <x v="18"/>
  </r>
  <r>
    <s v="12881596"/>
    <s v="2M"/>
    <x v="2"/>
    <n v="46134"/>
    <n v="11488412"/>
    <s v="20:10:00"/>
    <s v="2022-02-04"/>
    <s v="Info Soir"/>
    <s v="Dakhla-Guerguarate: Un rallye de voitures d'époque"/>
    <m/>
    <s v="20:15:00"/>
    <n v="1"/>
    <n v="0"/>
    <n v="27"/>
    <n v="0"/>
    <n v="27"/>
    <x v="2"/>
  </r>
  <r>
    <s v="12881198"/>
    <s v="2M"/>
    <x v="6"/>
    <n v="56109"/>
    <n v="11488400"/>
    <s v="15:20:00"/>
    <s v="2022-02-04"/>
    <s v="Journal Amazigh"/>
    <s v="Dakhla-Guerguarate: Un rallye de voitures d'époque"/>
    <m/>
    <s v="15:10:00"/>
    <n v="4"/>
    <n v="1"/>
    <n v="77"/>
    <n v="9"/>
    <n v="86"/>
    <x v="6"/>
  </r>
  <r>
    <s v="12881156"/>
    <s v="2M"/>
    <x v="6"/>
    <n v="56109"/>
    <n v="11488400"/>
    <s v="15:20:00"/>
    <s v="2022-02-04"/>
    <s v="Journal Amazigh"/>
    <s v=" Coupure temporaire de la circulation sur le tronçon Midelt-Errich de la RN 13"/>
    <m/>
    <s v="15:10:00"/>
    <n v="3"/>
    <n v="0"/>
    <n v="83"/>
    <n v="0"/>
    <n v="83"/>
    <x v="6"/>
  </r>
  <r>
    <s v="12881705"/>
    <s v="2M"/>
    <x v="1"/>
    <n v="56108"/>
    <n v="11488417"/>
    <s v="21:10:00"/>
    <s v="2022-02-04"/>
    <s v="Al Massaiya"/>
    <s v="جهود إنقاذ الطفل ريان "/>
    <s v="Sauvetage de l'enfant Rayan"/>
    <s v="21:15:00"/>
    <n v="8"/>
    <n v="0"/>
    <n v="1370"/>
    <n v="0"/>
    <n v="1370"/>
    <x v="1"/>
  </r>
  <r>
    <s v="12881842"/>
    <s v="2M"/>
    <x v="17"/>
    <n v="75933"/>
    <n v="11488399"/>
    <s v="15:10:00"/>
    <s v="2022-02-04"/>
    <s v="Al Iqtissadia"/>
    <s v="إنتعاش طفيف في سوق الشغل"/>
    <s v="230 000 emplois ont été créés au Maroc en 2021_x0009_"/>
    <s v="14:30:00"/>
    <n v="0"/>
    <n v="1"/>
    <n v="0"/>
    <n v="20"/>
    <n v="20"/>
    <x v="18"/>
  </r>
  <r>
    <s v="12881224"/>
    <s v="2M"/>
    <x v="2"/>
    <n v="46134"/>
    <n v="11488412"/>
    <s v="20:10:00"/>
    <s v="2022-02-04"/>
    <s v="Info Soir"/>
    <s v="JO d’hiver: le skieur Yassine Aouich porte la fierté du drapeau marocain"/>
    <m/>
    <s v="20:15:00"/>
    <n v="2"/>
    <n v="0"/>
    <n v="179"/>
    <n v="0"/>
    <n v="179"/>
    <x v="2"/>
  </r>
  <r>
    <s v="12888361"/>
    <s v="2M"/>
    <x v="0"/>
    <n v="69926"/>
    <n v="11488407"/>
    <s v="18:15:00"/>
    <s v="2022-02-04"/>
    <s v="Pop Up"/>
    <s v="Pop Up"/>
    <s v="Pop Up"/>
    <s v="18:15:00"/>
    <n v="2"/>
    <n v="1"/>
    <n v="227"/>
    <n v="107"/>
    <n v="334"/>
    <x v="16"/>
  </r>
  <r>
    <s v="12881470"/>
    <s v="2M"/>
    <x v="3"/>
    <n v="75931"/>
    <n v="11488394"/>
    <s v="12:40:00"/>
    <s v="2022-02-04"/>
    <s v="Addahira"/>
    <s v="إنقاذ الطفل ريان : أشغال الحفر العمودي تتواصل طيلة الليل لتفوق عمق 28 مترا والاستعدادات جارية للحفر الأفقي"/>
    <s v="Opération de sauvetage de Rayan: plus de 25 mètres creusés sous la supervision de topographes"/>
    <s v="12:45:00"/>
    <n v="4"/>
    <n v="1"/>
    <n v="329"/>
    <n v="93"/>
    <n v="422"/>
    <x v="3"/>
  </r>
  <r>
    <s v="12881766"/>
    <s v="2M"/>
    <x v="1"/>
    <n v="56108"/>
    <n v="11488417"/>
    <s v="21:10:00"/>
    <s v="2022-02-04"/>
    <s v="Al Massaiya"/>
    <s v="رئيس الحكومة يترأس اجتماعا مع ممثلي الجماعات الترابية حول استكمال مسار التلقيح"/>
    <s v="Covid-19: Aziz Akhannouch préside une réunion à Rabat avec les représentants des collectivités territoriales sur le parachèvement du schéma vaccinal"/>
    <s v="21:15:00"/>
    <n v="4"/>
    <n v="1"/>
    <n v="119"/>
    <n v="12"/>
    <n v="131"/>
    <x v="1"/>
  </r>
  <r>
    <s v="12881597"/>
    <s v="2M"/>
    <x v="13"/>
    <n v="15074"/>
    <n v="11488415"/>
    <s v="20:50:00"/>
    <s v="2022-02-04"/>
    <s v="Eco News"/>
    <s v="DLM: Hakam Finances se désengage progressivement du capital"/>
    <m/>
    <s v="21:00:00"/>
    <n v="1"/>
    <n v="0"/>
    <n v="30"/>
    <n v="0"/>
    <n v="30"/>
    <x v="13"/>
  </r>
  <r>
    <s v="12881221"/>
    <s v="2M"/>
    <x v="2"/>
    <n v="46134"/>
    <n v="11488412"/>
    <s v="20:10:00"/>
    <s v="2022-02-04"/>
    <s v="Info Soir"/>
    <s v="Maroc : Journée mondiale contre le cancer "/>
    <m/>
    <s v="20:15:00"/>
    <n v="2"/>
    <n v="1"/>
    <n v="145"/>
    <n v="76"/>
    <n v="221"/>
    <x v="2"/>
  </r>
  <r>
    <s v="12881624"/>
    <s v="2M"/>
    <x v="3"/>
    <n v="75931"/>
    <n v="11488394"/>
    <s v="12:40:00"/>
    <s v="2022-02-04"/>
    <s v="Addahira"/>
    <s v="الحملة الوطنية للتلقيح ضد كورونا "/>
    <s v="La campagne de vaccination anti-Covid au Maroc"/>
    <s v="12:45:00"/>
    <n v="5"/>
    <n v="2"/>
    <n v="101"/>
    <n v="85"/>
    <n v="186"/>
    <x v="3"/>
  </r>
  <r>
    <s v="12881155"/>
    <s v="2M"/>
    <x v="6"/>
    <n v="56109"/>
    <n v="11488400"/>
    <s v="15:20:00"/>
    <s v="2022-02-04"/>
    <s v="Journal Amazigh"/>
    <s v="La campagne nationale de vaccination contre le Covid-19"/>
    <m/>
    <s v="15:10:00"/>
    <n v="4"/>
    <n v="2"/>
    <n v="45"/>
    <n v="47"/>
    <n v="92"/>
    <x v="6"/>
  </r>
  <r>
    <s v="12881223"/>
    <s v="2M"/>
    <x v="2"/>
    <n v="46134"/>
    <n v="11488412"/>
    <s v="20:10:00"/>
    <s v="2022-02-04"/>
    <s v="Info Soir"/>
    <s v="Covid-19: Aziz Akhannouch préside une réunion à Rabat avec les représentants des collectivités territoriales sur le parachèvement du schéma vaccinal"/>
    <m/>
    <s v="20:15:00"/>
    <n v="1"/>
    <n v="0"/>
    <n v="29"/>
    <n v="0"/>
    <n v="31"/>
    <x v="2"/>
  </r>
  <r>
    <s v="12881513"/>
    <s v="2M"/>
    <x v="3"/>
    <n v="75931"/>
    <n v="11488394"/>
    <s v="12:40:00"/>
    <s v="2022-02-04"/>
    <s v="Addahira"/>
    <s v="كوفيد.. 2861 إصابة جديدة و51 وفاة خلال الـ24 ساعة الماضية"/>
    <s v="Covid-19: 2.861 nouveaux cas, plus de 4,6 millions de personnes ont reçu trois doses du vaccin"/>
    <s v="12:45:00"/>
    <n v="1"/>
    <n v="1"/>
    <n v="140"/>
    <n v="65"/>
    <n v="205"/>
    <x v="3"/>
  </r>
  <r>
    <s v="12881598"/>
    <s v="2M"/>
    <x v="13"/>
    <n v="15074"/>
    <n v="11488415"/>
    <s v="20:50:00"/>
    <s v="2022-02-04"/>
    <s v="Eco News"/>
    <s v="Trésor: taux d'endettement se maintiendrait autour des 76%"/>
    <m/>
    <s v="21:00:00"/>
    <n v="1"/>
    <n v="0"/>
    <n v="22"/>
    <n v="0"/>
    <n v="22"/>
    <x v="13"/>
  </r>
  <r>
    <s v="12881814"/>
    <s v="2M"/>
    <x v="17"/>
    <n v="75933"/>
    <n v="11488399"/>
    <s v="15:10:00"/>
    <s v="2022-02-04"/>
    <s v="Al Iqtissadia"/>
    <s v="سعر الدرهم المغربي مقابل العملات العربية والعالمية في المغرب"/>
    <s v="Cours de change des devises étrangères contre le dirham"/>
    <s v="14:30:00"/>
    <n v="0"/>
    <n v="1"/>
    <n v="0"/>
    <n v="20"/>
    <n v="20"/>
    <x v="18"/>
  </r>
  <r>
    <s v="12881759"/>
    <s v="2M"/>
    <x v="3"/>
    <n v="75931"/>
    <n v="11488394"/>
    <s v="12:40:00"/>
    <s v="2022-02-04"/>
    <s v="Addahira"/>
    <s v="رالي السيارات العتيقة بالداخلة"/>
    <s v="Dakhla-Guerguarate: Un rallye de voitures d'époque_x0009_"/>
    <s v="12:45:00"/>
    <n v="4"/>
    <n v="2"/>
    <n v="80"/>
    <n v="41"/>
    <n v="121"/>
    <x v="3"/>
  </r>
  <r>
    <s v="12884639"/>
    <s v="2M"/>
    <x v="3"/>
    <n v="75931"/>
    <n v="11490261"/>
    <s v="12:40:00"/>
    <s v="2022-02-05"/>
    <s v="Addahira"/>
    <s v="رغم قيمتها التاريخية ..القصبات المغربية في خطر نتيجة للاهمال"/>
    <s v="Les Kasbahs du Maroc, fascination et beauté de l'histoire"/>
    <s v="12:45:00"/>
    <n v="4"/>
    <n v="1"/>
    <n v="279"/>
    <n v="70"/>
    <n v="349"/>
    <x v="3"/>
  </r>
  <r>
    <s v="12884837"/>
    <s v="2M"/>
    <x v="6"/>
    <n v="56109"/>
    <n v="11490266"/>
    <s v="15:00:00"/>
    <s v="2022-02-05"/>
    <s v="Journal Amazigh"/>
    <s v="Portrait : Professeur Khadija ALLALI"/>
    <m/>
    <s v="15:10:00"/>
    <n v="2"/>
    <n v="1"/>
    <n v="72"/>
    <n v="26"/>
    <n v="98"/>
    <x v="6"/>
  </r>
  <r>
    <s v="12884876"/>
    <s v="2M"/>
    <x v="8"/>
    <n v="21788"/>
    <n v="11490275"/>
    <s v="20:45:00"/>
    <s v="2022-02-05"/>
    <s v="Que du sport"/>
    <s v="Que du sport : l'actualité sportive"/>
    <m/>
    <s v="20:50:00"/>
    <n v="3"/>
    <n v="0"/>
    <n v="289"/>
    <n v="0"/>
    <n v="289"/>
    <x v="8"/>
  </r>
  <r>
    <s v="12888587"/>
    <s v="2M"/>
    <x v="5"/>
    <n v="6433"/>
    <n v="11490264"/>
    <s v="14:15:00"/>
    <s v="2022-02-05"/>
    <s v="Kan Ya Makane"/>
    <s v="كان يا مكان"/>
    <s v="Kan Ya Makane"/>
    <s v="14:15:00"/>
    <n v="1"/>
    <n v="0"/>
    <n v="1227"/>
    <n v="0"/>
    <n v="1227"/>
    <x v="33"/>
  </r>
  <r>
    <s v="12884870"/>
    <s v="2M"/>
    <x v="2"/>
    <n v="46134"/>
    <n v="11490274"/>
    <s v="20:10:00"/>
    <s v="2022-02-05"/>
    <s v="Info Soir"/>
    <s v="Entretien avec le skieur Kemissa Abderrahim"/>
    <m/>
    <s v="20:15:00"/>
    <n v="2"/>
    <n v="0"/>
    <n v="146"/>
    <n v="0"/>
    <n v="146"/>
    <x v="2"/>
  </r>
  <r>
    <s v="12884823"/>
    <s v="2M"/>
    <x v="6"/>
    <n v="56109"/>
    <n v="11490266"/>
    <s v="15:00:00"/>
    <s v="2022-02-05"/>
    <s v="Journal Amazigh"/>
    <s v="Maroc : ultimes efforts pour tenter de sauver Rayan"/>
    <m/>
    <s v="15:10:00"/>
    <n v="5"/>
    <n v="0"/>
    <n v="149"/>
    <n v="0"/>
    <n v="149"/>
    <x v="6"/>
  </r>
  <r>
    <s v="12884844"/>
    <s v="2M"/>
    <x v="2"/>
    <n v="46134"/>
    <n v="11490274"/>
    <s v="20:10:00"/>
    <s v="2022-02-05"/>
    <s v="Info Soir"/>
    <s v="Maroc : ultimes efforts pour tenter de sauver Rayan"/>
    <m/>
    <s v="20:15:00"/>
    <n v="8"/>
    <n v="0"/>
    <n v="398"/>
    <n v="0"/>
    <n v="398"/>
    <x v="2"/>
  </r>
  <r>
    <s v="12884843"/>
    <s v="2M"/>
    <x v="6"/>
    <n v="56109"/>
    <n v="11490266"/>
    <s v="15:00:00"/>
    <s v="2022-02-05"/>
    <s v="Journal Amazigh"/>
    <s v="Covid-19 / Maroc : Bilan quotidien"/>
    <m/>
    <s v="15:10:00"/>
    <n v="1"/>
    <n v="0"/>
    <n v="44"/>
    <n v="0"/>
    <n v="44"/>
    <x v="6"/>
  </r>
  <r>
    <s v="12884627"/>
    <s v="2M"/>
    <x v="3"/>
    <n v="75931"/>
    <n v="11490261"/>
    <s v="12:40:00"/>
    <s v="2022-02-05"/>
    <s v="Addahira"/>
    <s v="إنقاذ الطفل ريان : أشغال الحفر العمودي تتواصل"/>
    <s v="Opération de sauvetage de Rayan"/>
    <s v="12:45:00"/>
    <n v="7"/>
    <n v="2"/>
    <n v="607"/>
    <n v="329"/>
    <n v="936"/>
    <x v="3"/>
  </r>
  <r>
    <s v="12884633"/>
    <s v="2M"/>
    <x v="3"/>
    <n v="75931"/>
    <n v="11490261"/>
    <s v="12:40:00"/>
    <s v="2022-02-05"/>
    <s v="Addahira"/>
    <s v="كوفيد.. 2266 إصابة جديدة و25 وفاة خلال الـ24 ساعة الماضية"/>
    <s v="Covid-19: 2.266 nouveaux cas, plus de 4,7 millions de personnes ont reçu trois doses du vaccin"/>
    <s v="12:45:00"/>
    <n v="0"/>
    <n v="1"/>
    <n v="0"/>
    <n v="49"/>
    <n v="49"/>
    <x v="3"/>
  </r>
  <r>
    <s v="12884883"/>
    <s v="2M"/>
    <x v="1"/>
    <n v="56108"/>
    <n v="11490279"/>
    <s v="21:10:00"/>
    <s v="2022-02-05"/>
    <s v="Al Massaiya"/>
    <s v="آخر مستجدات عملية إنقاذ الطفل ريان"/>
    <s v="Maroc : ultimes efforts pour tenter de sauver Rayan"/>
    <s v="21:15:00"/>
    <n v="14"/>
    <n v="2"/>
    <n v="1810"/>
    <n v="317"/>
    <n v="2127"/>
    <x v="1"/>
  </r>
  <r>
    <s v="12884621"/>
    <s v="2M"/>
    <x v="20"/>
    <n v="55767"/>
    <n v="11487758"/>
    <s v="12:00:00"/>
    <s v="2022-02-05"/>
    <s v="Al Barlamane Wa Nass"/>
    <s v="برنامج البرلمان و الناس"/>
    <s v="Al Barlamane Wa Nass"/>
    <s v="12:00:00"/>
    <n v="11"/>
    <n v="1"/>
    <n v="1207"/>
    <n v="120"/>
    <n v="1327"/>
    <x v="21"/>
  </r>
  <r>
    <s v="12884829"/>
    <s v="2M"/>
    <x v="6"/>
    <n v="56109"/>
    <n v="11490266"/>
    <s v="15:00:00"/>
    <s v="2022-02-05"/>
    <s v="Journal Amazigh"/>
    <s v="Marrakech : Un plan d'action de rationalisation de la consommation d'eau"/>
    <m/>
    <s v="15:10:00"/>
    <n v="3"/>
    <n v="1"/>
    <n v="103"/>
    <n v="27"/>
    <n v="130"/>
    <x v="6"/>
  </r>
  <r>
    <s v="12884885"/>
    <s v="2M"/>
    <x v="1"/>
    <n v="56108"/>
    <n v="11490279"/>
    <s v="21:10:00"/>
    <s v="2022-02-05"/>
    <s v="Al Massaiya"/>
    <s v="وفاة الطفل ريان والديوان الملكي المغربي يعزي أسرة الطفل"/>
    <s v="Triste fin, la mort de l'enfant marocain Rayan"/>
    <s v="21:15:00"/>
    <n v="3"/>
    <n v="0"/>
    <n v="537"/>
    <n v="0"/>
    <n v="543"/>
    <x v="1"/>
  </r>
  <r>
    <s v="12888592"/>
    <s v="2M"/>
    <x v="0"/>
    <n v="69926"/>
    <n v="11490272"/>
    <s v="17:50:00"/>
    <s v="2022-02-05"/>
    <s v="Pop Up"/>
    <s v="Pop Up"/>
    <s v="Pop Up"/>
    <s v="17:50:00"/>
    <n v="3"/>
    <n v="1"/>
    <n v="1441"/>
    <n v="388"/>
    <n v="1829"/>
    <x v="24"/>
  </r>
  <r>
    <s v="12884642"/>
    <s v="2M"/>
    <x v="4"/>
    <n v="10291"/>
    <n v="11490262"/>
    <s v="13:30:00"/>
    <s v="2022-02-05"/>
    <s v="Al Moujaz Riyadi "/>
    <s v="الموجز الرياضي"/>
    <s v="Al Moujaz Riyadi "/>
    <s v="13:30:00"/>
    <n v="8"/>
    <n v="2"/>
    <n v="304"/>
    <n v="140"/>
    <n v="444"/>
    <x v="4"/>
  </r>
  <r>
    <s v="12884860"/>
    <s v="2M"/>
    <x v="2"/>
    <n v="46134"/>
    <n v="11490274"/>
    <s v="20:10:00"/>
    <s v="2022-02-05"/>
    <s v="Info Soir"/>
    <s v="Majid El Bouazzaoui nommé coordinateur du nouveau projet IFIA Innovation Standard"/>
    <m/>
    <s v="20:15:00"/>
    <n v="2"/>
    <n v="0"/>
    <n v="275"/>
    <n v="0"/>
    <n v="275"/>
    <x v="2"/>
  </r>
  <r>
    <s v="12884631"/>
    <s v="2M"/>
    <x v="3"/>
    <n v="75931"/>
    <n v="11490261"/>
    <s v="12:40:00"/>
    <s v="2022-02-05"/>
    <s v="Addahira"/>
    <s v="افتتاح الدورة العادية الخامسة والثلاثين لقمة الاتحاد الإفريقي بمشاركة المغرب"/>
    <s v="Ouverture de la 35eme session ordinaire du Sommet de l'Union africaine avec la participation du Maroc"/>
    <s v="12:45:00"/>
    <n v="1"/>
    <n v="1"/>
    <n v="84"/>
    <n v="21"/>
    <n v="105"/>
    <x v="3"/>
  </r>
  <r>
    <s v="12884641"/>
    <s v="2M"/>
    <x v="3"/>
    <n v="75931"/>
    <n v="11490261"/>
    <s v="12:40:00"/>
    <s v="2022-02-05"/>
    <s v="Addahira"/>
    <s v=" النسخة الثانية من رالي الداخلة كركرات في الفترة من 3 إلى 6 فبراير"/>
    <s v="Rallye Dakhla-Guergarat : la deuxième édition organisée du 3 au 6 février"/>
    <s v="12:45:00"/>
    <n v="0"/>
    <n v="1"/>
    <n v="0"/>
    <n v="59"/>
    <n v="59"/>
    <x v="3"/>
  </r>
  <r>
    <s v="12884847"/>
    <s v="2M"/>
    <x v="2"/>
    <n v="46134"/>
    <n v="11490274"/>
    <s v="20:10:00"/>
    <s v="2022-02-05"/>
    <s v="Info Soir"/>
    <s v="Des musiciens marocains rejoignent l’Orchestre andalou israélien"/>
    <m/>
    <s v="20:15:00"/>
    <n v="2"/>
    <n v="1"/>
    <n v="186"/>
    <n v="142"/>
    <n v="328"/>
    <x v="2"/>
  </r>
  <r>
    <s v="12884853"/>
    <s v="2M"/>
    <x v="2"/>
    <n v="46134"/>
    <n v="11490274"/>
    <s v="20:10:00"/>
    <s v="2022-02-05"/>
    <s v="Info Soir"/>
    <s v="Des unités mobiles pour accélérer la campagne de vaccination"/>
    <m/>
    <s v="20:15:00"/>
    <n v="2"/>
    <n v="3"/>
    <n v="28"/>
    <n v="49"/>
    <n v="77"/>
    <x v="2"/>
  </r>
  <r>
    <s v="12884872"/>
    <s v="2M"/>
    <x v="2"/>
    <n v="46134"/>
    <n v="11490274"/>
    <s v="20:10:00"/>
    <s v="2022-02-05"/>
    <s v="Info Soir"/>
    <s v="Dakhla-Guerguarate: Un rallye de voitures d'époque"/>
    <m/>
    <s v="20:15:00"/>
    <n v="1"/>
    <n v="0"/>
    <n v="28"/>
    <n v="0"/>
    <n v="28"/>
    <x v="2"/>
  </r>
  <r>
    <s v="12884855"/>
    <s v="2M"/>
    <x v="2"/>
    <n v="46134"/>
    <n v="11490274"/>
    <s v="20:10:00"/>
    <s v="2022-02-05"/>
    <s v="Info Soir"/>
    <s v="Sommet de l'Union africaine"/>
    <m/>
    <s v="20:15:00"/>
    <n v="1"/>
    <n v="1"/>
    <n v="18"/>
    <n v="72"/>
    <n v="90"/>
    <x v="2"/>
  </r>
  <r>
    <s v="12884846"/>
    <s v="2M"/>
    <x v="2"/>
    <n v="46134"/>
    <n v="11490274"/>
    <s v="20:10:00"/>
    <s v="2022-02-05"/>
    <s v="Info Soir"/>
    <s v="Covid-19: 2.067 nouveaux cas, plus de 4,7 millions de personnes ont reçu trois doses du vaccin"/>
    <m/>
    <s v="20:15:00"/>
    <n v="1"/>
    <n v="0"/>
    <n v="17"/>
    <n v="0"/>
    <n v="17"/>
    <x v="2"/>
  </r>
  <r>
    <s v="12884634"/>
    <s v="2M"/>
    <x v="3"/>
    <n v="75931"/>
    <n v="11490261"/>
    <s v="12:40:00"/>
    <s v="2022-02-05"/>
    <s v="Addahira"/>
    <s v="المغرب يكشف شروط فتح مجاله الجوي أمام المسافرين"/>
    <s v="Covid-19 : le Maroc va rouvrir son espace aérien le 7 février"/>
    <s v="12:45:00"/>
    <n v="1"/>
    <n v="1"/>
    <n v="63"/>
    <n v="73"/>
    <n v="136"/>
    <x v="3"/>
  </r>
  <r>
    <s v="12884861"/>
    <s v="2M"/>
    <x v="2"/>
    <n v="46134"/>
    <n v="11490274"/>
    <s v="20:10:00"/>
    <s v="2022-02-05"/>
    <s v="Info Soir"/>
    <s v="Journal du sport"/>
    <m/>
    <s v="20:15:00"/>
    <n v="2"/>
    <n v="0"/>
    <n v="141"/>
    <n v="0"/>
    <n v="141"/>
    <x v="2"/>
  </r>
  <r>
    <s v="12885634"/>
    <s v="2M"/>
    <x v="10"/>
    <n v="10760"/>
    <n v="11490654"/>
    <s v="12:00:00"/>
    <s v="2022-02-06"/>
    <s v="Sahtna Jmaii"/>
    <s v="مختبر التحاليل الطبية بالمستشفى الجامعي الحسن الثاني"/>
    <s v="Laboratoire d'analyses médicales au CHU Hassan II"/>
    <s v="12:00:00"/>
    <n v="5"/>
    <n v="4"/>
    <n v="1086"/>
    <n v="352"/>
    <n v="1438"/>
    <x v="10"/>
  </r>
  <r>
    <s v="12885810"/>
    <s v="2M"/>
    <x v="6"/>
    <n v="56109"/>
    <n v="11490662"/>
    <s v="15:25:00"/>
    <s v="2022-02-06"/>
    <s v="Journal Amazigh"/>
    <s v="Covid-19: 2.067 nouveaux cas, plus de 4,7 millions de personnes ont reçu trois doses du vaccin"/>
    <m/>
    <s v="15:15:00"/>
    <n v="1"/>
    <n v="0"/>
    <n v="34"/>
    <n v="0"/>
    <n v="34"/>
    <x v="6"/>
  </r>
  <r>
    <s v="12885681"/>
    <s v="2M"/>
    <x v="3"/>
    <n v="75931"/>
    <n v="11490657"/>
    <s v="12:40:00"/>
    <s v="2022-02-06"/>
    <s v="Addahira"/>
    <s v="قضية ريان في مواقع التواصل الاجتماعي"/>
    <s v="Chefchaouen: Drame de petit Rayan"/>
    <s v="12:45:00"/>
    <n v="3"/>
    <n v="2"/>
    <n v="425"/>
    <n v="310"/>
    <n v="735"/>
    <x v="3"/>
  </r>
  <r>
    <s v="12885830"/>
    <s v="2M"/>
    <x v="21"/>
    <n v="75535"/>
    <n v="11490668"/>
    <s v="19:40:00"/>
    <s v="2022-02-06"/>
    <s v="Maa Ramdani"/>
    <s v="السيد راشيد الطالبي العلمي، رئيس مجلس النواب، في ضيافة برنامج مع الرمضاني"/>
    <s v="Emission &quot;Maa Ramdani&quot; : Entretien avec M. Rachid Talbi El Alami, président de la Chambre des Représentants"/>
    <s v="19:35:00"/>
    <n v="3"/>
    <n v="0"/>
    <n v="2002"/>
    <n v="0"/>
    <n v="2002"/>
    <x v="23"/>
  </r>
  <r>
    <s v="12885833"/>
    <s v="2M"/>
    <x v="2"/>
    <n v="46134"/>
    <n v="11490669"/>
    <s v="20:10:00"/>
    <s v="2022-02-06"/>
    <s v="Info Soir"/>
    <s v="Le roi Mohammed VI présente ses condoléances aux parents de Rayan"/>
    <m/>
    <s v="20:15:00"/>
    <n v="3"/>
    <n v="1"/>
    <n v="86"/>
    <n v="10"/>
    <n v="96"/>
    <x v="2"/>
  </r>
  <r>
    <s v="12885838"/>
    <s v="2M"/>
    <x v="2"/>
    <n v="46134"/>
    <n v="11490669"/>
    <s v="20:10:00"/>
    <s v="2022-02-06"/>
    <s v="Info Soir"/>
    <s v="Journal du sport"/>
    <m/>
    <s v="20:15:00"/>
    <n v="2"/>
    <n v="0"/>
    <n v="159"/>
    <n v="0"/>
    <n v="159"/>
    <x v="2"/>
  </r>
  <r>
    <s v="12885636"/>
    <s v="2M"/>
    <x v="3"/>
    <n v="75931"/>
    <n v="11490657"/>
    <s v="12:40:00"/>
    <s v="2022-02-06"/>
    <s v="Addahira"/>
    <s v="بلاغ من الديوان الملكي : تعزية ملكية لاسرة ريان"/>
    <s v="Communiqué du Cabinet Royal : Condoléances royales à la famille Ryan"/>
    <s v="12:45:00"/>
    <n v="2"/>
    <n v="2"/>
    <n v="125"/>
    <n v="106"/>
    <n v="231"/>
    <x v="3"/>
  </r>
  <r>
    <s v="12885839"/>
    <s v="2M"/>
    <x v="8"/>
    <n v="21788"/>
    <n v="11490670"/>
    <s v="20:45:00"/>
    <s v="2022-02-06"/>
    <s v="Que du sport"/>
    <s v="Que du sport : l'actualité sportive"/>
    <m/>
    <s v="20:50:00"/>
    <n v="3"/>
    <n v="0"/>
    <n v="182"/>
    <n v="0"/>
    <n v="182"/>
    <x v="8"/>
  </r>
  <r>
    <s v="12885834"/>
    <s v="2M"/>
    <x v="1"/>
    <n v="56108"/>
    <n v="11490674"/>
    <s v="21:10:00"/>
    <s v="2022-02-06"/>
    <s v="Al Massaiya"/>
    <s v="كوفيد 19.. 1202 إصابة جديدة و 18 وفاة خلال الـ24 ساعة الماضية"/>
    <s v="Covid-19: 1.202 nouveaux cas, plus de 4,7 millions de personnes ont reçu trois doses du vaccin"/>
    <s v="21:15:00"/>
    <n v="1"/>
    <n v="0"/>
    <n v="55"/>
    <n v="0"/>
    <n v="55"/>
    <x v="1"/>
  </r>
  <r>
    <s v="12886084"/>
    <s v="2M"/>
    <x v="2"/>
    <n v="46134"/>
    <n v="11490669"/>
    <s v="20:10:00"/>
    <s v="2022-02-06"/>
    <s v="Info Soir"/>
    <s v="Décès du petit Rayan : Vague d'émotion au Maroc "/>
    <m/>
    <s v="20:15:00"/>
    <n v="2"/>
    <n v="0"/>
    <n v="251"/>
    <n v="0"/>
    <n v="251"/>
    <x v="2"/>
  </r>
  <r>
    <s v="12885657"/>
    <s v="2M"/>
    <x v="3"/>
    <n v="75931"/>
    <n v="11490657"/>
    <s v="12:40:00"/>
    <s v="2022-02-06"/>
    <s v="Addahira"/>
    <s v="عملية إنقاذ الطفل ريان من عمق البئر"/>
    <s v="Chefchaouen: Drame de petit Rayan"/>
    <s v="12:45:00"/>
    <n v="14"/>
    <n v="3"/>
    <n v="630"/>
    <n v="298"/>
    <n v="928"/>
    <x v="3"/>
  </r>
  <r>
    <s v="12885785"/>
    <s v="2M"/>
    <x v="6"/>
    <n v="56109"/>
    <n v="11490662"/>
    <s v="15:25:00"/>
    <s v="2022-02-06"/>
    <s v="Journal Amazigh"/>
    <s v="Le roi Mohammed VI présente ses condoléances aux parents de Rayan"/>
    <m/>
    <s v="15:15:00"/>
    <n v="2"/>
    <n v="1"/>
    <n v="103"/>
    <n v="18"/>
    <n v="121"/>
    <x v="6"/>
  </r>
  <r>
    <s v="12885893"/>
    <s v="2M"/>
    <x v="2"/>
    <n v="46134"/>
    <n v="11490669"/>
    <s v="20:10:00"/>
    <s v="2022-02-06"/>
    <s v="Info Soir"/>
    <s v="Décès du petit Rayan : Le jour d'après"/>
    <m/>
    <s v="20:15:00"/>
    <n v="6"/>
    <n v="0"/>
    <n v="98"/>
    <n v="0"/>
    <n v="98"/>
    <x v="2"/>
  </r>
  <r>
    <s v="12885837"/>
    <s v="2M"/>
    <x v="2"/>
    <n v="46134"/>
    <n v="11490669"/>
    <s v="20:10:00"/>
    <s v="2022-02-06"/>
    <s v="Info Soir"/>
    <s v="Revue de presse : Décès du petit Rayan "/>
    <m/>
    <s v="20:15:00"/>
    <n v="2"/>
    <n v="0"/>
    <n v="77"/>
    <n v="0"/>
    <n v="77"/>
    <x v="2"/>
  </r>
  <r>
    <s v="12885685"/>
    <s v="2M"/>
    <x v="3"/>
    <n v="75931"/>
    <n v="11490657"/>
    <s v="12:40:00"/>
    <s v="2022-02-06"/>
    <s v="Addahira"/>
    <s v="لا توجد أي إشارة إلى قضية الصحراء المغربية هذه السنة في تقارير الاتحاد الإفريقي (السيد بوريطة)"/>
    <s v="Aucune référence à la question du Sahara marocain cette année dans les rapports de l'UA (M. Bourita)"/>
    <s v="12:45:00"/>
    <n v="0"/>
    <n v="1"/>
    <n v="0"/>
    <n v="72"/>
    <n v="72"/>
    <x v="3"/>
  </r>
  <r>
    <s v="12885805"/>
    <s v="2M"/>
    <x v="6"/>
    <n v="56109"/>
    <n v="11490662"/>
    <s v="15:25:00"/>
    <s v="2022-02-06"/>
    <s v="Journal Amazigh"/>
    <s v="Le Maroc, sous le choc, pleure le petit Rayan"/>
    <m/>
    <s v="15:15:00"/>
    <n v="6"/>
    <n v="0"/>
    <n v="114"/>
    <n v="0"/>
    <n v="114"/>
    <x v="6"/>
  </r>
  <r>
    <s v="12885703"/>
    <s v="2M"/>
    <x v="3"/>
    <n v="75931"/>
    <n v="11490657"/>
    <s v="12:40:00"/>
    <s v="2022-02-06"/>
    <s v="Addahira"/>
    <s v="الرحلات الجوية :غدا تفتح أجواء المملكة"/>
    <s v="Le ciel du Royaume s'ouvrira Demain"/>
    <s v="12:45:00"/>
    <n v="0"/>
    <n v="1"/>
    <n v="0"/>
    <n v="44"/>
    <n v="44"/>
    <x v="3"/>
  </r>
  <r>
    <s v="12886124"/>
    <s v="2M"/>
    <x v="2"/>
    <n v="46134"/>
    <n v="11490669"/>
    <s v="20:10:00"/>
    <s v="2022-02-06"/>
    <s v="Info Soir"/>
    <s v="Ouverture de l'espace aérien"/>
    <m/>
    <s v="20:15:00"/>
    <n v="2"/>
    <n v="1"/>
    <n v="77"/>
    <n v="37"/>
    <n v="114"/>
    <x v="2"/>
  </r>
  <r>
    <s v="12886151"/>
    <s v="2M"/>
    <x v="2"/>
    <n v="46134"/>
    <n v="11490669"/>
    <s v="20:10:00"/>
    <s v="2022-02-06"/>
    <s v="Info Soir"/>
    <s v="Décès du petit Rayan : Réactions du monde de la culture"/>
    <m/>
    <s v="20:15:00"/>
    <n v="1"/>
    <n v="1"/>
    <n v="11"/>
    <n v="75"/>
    <n v="86"/>
    <x v="2"/>
  </r>
  <r>
    <s v="12886252"/>
    <s v="2M"/>
    <x v="1"/>
    <n v="56108"/>
    <n v="11490674"/>
    <s v="21:10:00"/>
    <s v="2022-02-06"/>
    <s v="Al Massaiya"/>
    <s v="الملك محمد السادس يجري اتصالا هاتفيا مع السيد خالد اورام، والسيدة وسيمة خرشيش والدي الفقيد ريان "/>
    <s v="Le roi Mohammed VI présente ses condoléances aux parents de Rayan"/>
    <s v="21:15:00"/>
    <n v="3"/>
    <n v="1"/>
    <n v="154"/>
    <n v="18"/>
    <n v="172"/>
    <x v="1"/>
  </r>
  <r>
    <s v="12886269"/>
    <s v="2M"/>
    <x v="1"/>
    <n v="56108"/>
    <n v="11490674"/>
    <s v="21:10:00"/>
    <s v="2022-02-06"/>
    <s v="Al Massaiya"/>
    <s v="موجة حزن وأسى بعد الإعلان عن وفاة الطفل المغربي ريان"/>
    <s v="Le Maroc, sous le choc, pleure le petit Rayan"/>
    <s v="21:15:00"/>
    <n v="14"/>
    <n v="3"/>
    <n v="666"/>
    <n v="160"/>
    <n v="826"/>
    <x v="1"/>
  </r>
  <r>
    <s v="12886041"/>
    <s v="2M"/>
    <x v="2"/>
    <n v="46134"/>
    <n v="11490669"/>
    <s v="20:10:00"/>
    <s v="2022-02-06"/>
    <s v="Info Soir"/>
    <s v="Le Maroc, sous le choc, pleure le petit Rayan"/>
    <m/>
    <s v="20:15:00"/>
    <n v="5"/>
    <n v="5"/>
    <n v="50"/>
    <n v="63"/>
    <n v="113"/>
    <x v="2"/>
  </r>
  <r>
    <s v="12888909"/>
    <s v="2M"/>
    <x v="9"/>
    <n v="69636"/>
    <n v="11490659"/>
    <s v="13:45:00"/>
    <s v="2022-02-06"/>
    <s v="Khir Lablad"/>
    <s v="خير البلاد"/>
    <s v="Khir Lablad"/>
    <s v="13:45:00"/>
    <n v="4"/>
    <n v="2"/>
    <n v="632"/>
    <n v="259"/>
    <n v="891"/>
    <x v="9"/>
  </r>
  <r>
    <s v="12886304"/>
    <s v="2M"/>
    <x v="1"/>
    <n v="56108"/>
    <n v="11490674"/>
    <s v="21:10:00"/>
    <s v="2022-02-06"/>
    <s v="Al Massaiya"/>
    <s v="الصحافة الوطنية تنعي ريان وتشيد بالجهود"/>
    <s v="Revue de presse : Décès du petit Rayan "/>
    <s v="21:15:00"/>
    <n v="1"/>
    <n v="1"/>
    <n v="20"/>
    <n v="119"/>
    <n v="139"/>
    <x v="1"/>
  </r>
  <r>
    <s v="12886337"/>
    <s v="2M"/>
    <x v="1"/>
    <n v="56108"/>
    <n v="11490674"/>
    <s v="21:10:00"/>
    <s v="2022-02-06"/>
    <s v="Al Massaiya"/>
    <s v="وفاة الطفل المغربي ريان : حوار مع الدكتورة لبنى بريشة، أخصائية في الطب النفسي"/>
    <s v="Décès du petit Rayan : Entretien avec Dr Loubna Bricha, psychiatre"/>
    <s v="21:15:00"/>
    <n v="1"/>
    <n v="1"/>
    <n v="58"/>
    <n v="286"/>
    <n v="344"/>
    <x v="1"/>
  </r>
  <r>
    <s v="12888908"/>
    <s v="2M"/>
    <x v="12"/>
    <n v="42413"/>
    <n v="11490653"/>
    <s v="11:35:00"/>
    <s v="2022-02-06"/>
    <s v="Wach Fhamtouna ?"/>
    <s v="واش فهمتونا"/>
    <s v="Wach Fhamtouna ?"/>
    <s v="10:35:00"/>
    <n v="4"/>
    <n v="3"/>
    <n v="825"/>
    <n v="787"/>
    <n v="1612"/>
    <x v="12"/>
  </r>
  <r>
    <s v="12886043"/>
    <s v="2M"/>
    <x v="2"/>
    <n v="46134"/>
    <n v="11490669"/>
    <s v="20:10:00"/>
    <s v="2022-02-06"/>
    <s v="Info Soir"/>
    <s v=" L'Observatoire Africain des Migrations, une déclinaison directe du Pacte de Marrakech (Rapport de SM le Roi)"/>
    <m/>
    <s v="20:15:00"/>
    <n v="2"/>
    <n v="1"/>
    <n v="54"/>
    <n v="52"/>
    <n v="106"/>
    <x v="2"/>
  </r>
  <r>
    <s v="12885713"/>
    <s v="2M"/>
    <x v="4"/>
    <n v="10291"/>
    <n v="11490658"/>
    <s v="13:35:00"/>
    <s v="2022-02-06"/>
    <s v="Al Moujaz Arriyadi 13h25"/>
    <s v="الاخبار الرياضية في المغرب"/>
    <s v="Actualité sportive au Maroc "/>
    <s v="13:25:00"/>
    <n v="4"/>
    <n v="1"/>
    <n v="166"/>
    <n v="85"/>
    <n v="251"/>
    <x v="4"/>
  </r>
  <r>
    <s v="12886352"/>
    <s v="2M"/>
    <x v="1"/>
    <n v="56108"/>
    <n v="11490674"/>
    <s v="21:10:00"/>
    <s v="2022-02-06"/>
    <s v="Al Massaiya"/>
    <s v=" قمة الاتحاد الإفريقي.. المرصد الإفريقي للهجرة تجسيد مباشر لميثاق مراكش (تقرير جلالة الملك) "/>
    <s v=" L'Observatoire Africain des Migrations, une déclinaison directe du Pacte de Marrakech (Rapport de SM le Roi)"/>
    <s v="21:15:00"/>
    <n v="3"/>
    <n v="0"/>
    <n v="167"/>
    <n v="0"/>
    <n v="167"/>
    <x v="1"/>
  </r>
  <r>
    <s v="12886308"/>
    <s v="2M"/>
    <x v="1"/>
    <n v="56108"/>
    <n v="11490674"/>
    <s v="21:10:00"/>
    <s v="2022-02-06"/>
    <s v="Al Massaiya"/>
    <s v="الفقرة الرياضية"/>
    <s v="Journal du sport"/>
    <s v="21:15:00"/>
    <n v="2"/>
    <n v="0"/>
    <n v="262"/>
    <n v="0"/>
    <n v="262"/>
    <x v="1"/>
  </r>
  <r>
    <s v="12886363"/>
    <s v="2M"/>
    <x v="1"/>
    <n v="56108"/>
    <n v="11490674"/>
    <s v="21:10:00"/>
    <s v="2022-02-06"/>
    <s v="Al Massaiya"/>
    <s v=" بتعليمات ملكية سامية، المملكة المغربية تعلن دعمها لملف ترشيح المملكة العربية السعودية لاحتضان المعرض الدولي &quot;إكسبو 2030&quot; (بلاغ) "/>
    <s v=" Sur Hautes Instructions Royales, le Maroc annonce son soutien à la candidature de l'Arabie Saoudite pour abriter l'Expo 2030 (communiqué)"/>
    <s v="21:15:00"/>
    <n v="1"/>
    <n v="0"/>
    <n v="21"/>
    <n v="0"/>
    <n v="21"/>
    <x v="1"/>
  </r>
  <r>
    <s v="12885828"/>
    <s v="2M"/>
    <x v="11"/>
    <n v="32213"/>
    <n v="11490667"/>
    <s v="19:10:00"/>
    <s v="2022-02-06"/>
    <s v="Auto Moto"/>
    <s v="Actu Auto avec magazine Auto Moto"/>
    <m/>
    <s v="19:25:00"/>
    <n v="0"/>
    <n v="2"/>
    <n v="0"/>
    <n v="552"/>
    <n v="552"/>
    <x v="22"/>
  </r>
  <r>
    <s v="12886090"/>
    <s v="2M"/>
    <x v="2"/>
    <n v="46134"/>
    <n v="11490669"/>
    <s v="20:10:00"/>
    <s v="2022-02-06"/>
    <s v="Info Soir"/>
    <s v="Émotion mondiale après le décès du petit Rayan "/>
    <m/>
    <s v="20:15:00"/>
    <n v="4"/>
    <n v="0"/>
    <n v="267"/>
    <n v="0"/>
    <n v="267"/>
    <x v="2"/>
  </r>
  <r>
    <s v="12885705"/>
    <s v="2M"/>
    <x v="3"/>
    <n v="75931"/>
    <n v="11490657"/>
    <s v="12:40:00"/>
    <s v="2022-02-06"/>
    <s v="Addahira"/>
    <s v="كوفيد.. 2067 إصابة جديدة و 35 وفاة خلال الـ24 ساعة الماضية"/>
    <s v="Covid-19: 2.067 nouveaux cas, plus de 4,7 millions de personnes ont reçu trois doses du vaccin"/>
    <s v="12:45:00"/>
    <n v="0"/>
    <n v="1"/>
    <n v="0"/>
    <n v="53"/>
    <n v="53"/>
    <x v="3"/>
  </r>
  <r>
    <s v="12885831"/>
    <s v="2M"/>
    <x v="2"/>
    <n v="46134"/>
    <n v="11490669"/>
    <s v="20:10:00"/>
    <s v="2022-02-06"/>
    <s v="Info Soir"/>
    <s v="Covid-19: 1.202 nouveaux cas, plus de 4,7 millions de personnes ont reçu trois doses du vaccin"/>
    <m/>
    <s v="20:15:00"/>
    <n v="1"/>
    <n v="0"/>
    <n v="22"/>
    <n v="0"/>
    <n v="22"/>
    <x v="2"/>
  </r>
  <r>
    <s v="12892871"/>
    <s v="2M"/>
    <x v="6"/>
    <n v="56109"/>
    <n v="11491617"/>
    <s v="14:35:00"/>
    <s v="2022-02-07"/>
    <s v="Journal Amazigh"/>
    <s v="Réouverture des frontières "/>
    <m/>
    <s v="14:30:00"/>
    <n v="4"/>
    <n v="1"/>
    <n v="74"/>
    <n v="6"/>
    <n v="80"/>
    <x v="6"/>
  </r>
  <r>
    <s v="12894763"/>
    <s v="2M"/>
    <x v="16"/>
    <n v="44960"/>
    <n v="11491606"/>
    <s v="11:00:00"/>
    <s v="2022-02-07"/>
    <s v="Kif Al Hal"/>
    <s v="كيف الحال"/>
    <s v="Kif Al Hal"/>
    <s v="10:00:00"/>
    <n v="1"/>
    <n v="1"/>
    <n v="344"/>
    <n v="228"/>
    <n v="572"/>
    <x v="17"/>
  </r>
  <r>
    <s v="12892676"/>
    <s v="2M"/>
    <x v="3"/>
    <n v="75931"/>
    <n v="11491612"/>
    <s v="12:45:00"/>
    <s v="2022-02-07"/>
    <s v="Addahira"/>
    <s v="بتعليمات ملكية سامية، المملكة المغربية تعلن دعمها لملف ترشيح المملكة العربية السعودية لاحتضان المعرض الدولي “إكسبو 2030” (بلاغ) "/>
    <s v="Sur Hautes Instructions Royales, le Maroc soutient la candidature de l'Arabie Saoudite pour abriter l'Expo 2030"/>
    <s v="12:45:00"/>
    <n v="0"/>
    <n v="1"/>
    <n v="0"/>
    <n v="41"/>
    <n v="41"/>
    <x v="3"/>
  </r>
  <r>
    <s v="12892810"/>
    <s v="2M"/>
    <x v="3"/>
    <n v="75931"/>
    <n v="11491612"/>
    <s v="12:45:00"/>
    <s v="2022-02-07"/>
    <s v="Addahira"/>
    <s v="تحلية مياه البحر.. بدء تشغيل محطة اشتوكة أيت باها "/>
    <s v="Actualité nationale"/>
    <s v="12:45:00"/>
    <n v="3"/>
    <n v="4"/>
    <n v="94"/>
    <n v="342"/>
    <n v="436"/>
    <x v="3"/>
  </r>
  <r>
    <s v="12892996"/>
    <s v="2M"/>
    <x v="2"/>
    <n v="46134"/>
    <n v="11491631"/>
    <s v="20:10:00"/>
    <s v="2022-02-07"/>
    <s v="Info Soir"/>
    <s v="L'aéroport international Marrakech-Ménara accueille ses premiers passagers"/>
    <m/>
    <s v="20:15:00"/>
    <n v="3"/>
    <n v="3"/>
    <n v="54"/>
    <n v="202"/>
    <n v="256"/>
    <x v="2"/>
  </r>
  <r>
    <s v="12893024"/>
    <s v="2M"/>
    <x v="2"/>
    <n v="46134"/>
    <n v="11491631"/>
    <s v="20:10:00"/>
    <s v="2022-02-07"/>
    <s v="Info Soir"/>
    <s v="Tourisme à Fès : une bouffée d'oxygène"/>
    <m/>
    <s v="20:15:00"/>
    <n v="4"/>
    <n v="1"/>
    <n v="74"/>
    <n v="16"/>
    <n v="90"/>
    <x v="2"/>
  </r>
  <r>
    <s v="12893094"/>
    <s v="2M"/>
    <x v="13"/>
    <n v="15074"/>
    <n v="11491634"/>
    <s v="20:55:00"/>
    <s v="2022-02-07"/>
    <s v="Eco News"/>
    <s v="Les indicateurs de la bourse de Casablanca"/>
    <m/>
    <s v="21:00:00"/>
    <n v="0"/>
    <n v="1"/>
    <n v="0"/>
    <n v="25"/>
    <n v="25"/>
    <x v="13"/>
  </r>
  <r>
    <s v="12893072"/>
    <s v="2M"/>
    <x v="2"/>
    <n v="46134"/>
    <n v="11491631"/>
    <s v="20:10:00"/>
    <s v="2022-02-07"/>
    <s v="Info Soir"/>
    <s v=" Sur Hautes Instructions Royales, le Maroc annonce son soutien à la candidature de l'Arabie Saoudite pour abriter l'Expo 2030 (communiqué)"/>
    <m/>
    <s v="20:15:00"/>
    <n v="0"/>
    <n v="1"/>
    <n v="0"/>
    <n v="48"/>
    <n v="48"/>
    <x v="2"/>
  </r>
  <r>
    <s v="12893551"/>
    <s v="2M"/>
    <x v="1"/>
    <n v="56108"/>
    <n v="11491636"/>
    <s v="21:15:00"/>
    <s v="2022-02-07"/>
    <s v="Al Massaiya"/>
    <s v="ملاعب القرب بالعيون"/>
    <s v="Renforcement des infrastructures sportives de Laâyoune"/>
    <s v="21:15:00"/>
    <n v="4"/>
    <n v="3"/>
    <n v="94"/>
    <n v="19"/>
    <n v="113"/>
    <x v="1"/>
  </r>
  <r>
    <s v="12893408"/>
    <s v="2M"/>
    <x v="1"/>
    <n v="56108"/>
    <n v="11491636"/>
    <s v="21:15:00"/>
    <s v="2022-02-07"/>
    <s v="Al Massaiya"/>
    <s v=" برقية تهنئة من جلالة الملك إلى الملكة إليزابيث الثانية بمناسبة الذكرى السبعين لاعتلائها العرش "/>
    <s v=" SM le Roi adresse un message de félicitations à la Reine Elizabeth II à l'occasion de son jubilé de platine "/>
    <s v="21:15:00"/>
    <n v="1"/>
    <n v="0"/>
    <n v="36"/>
    <n v="0"/>
    <n v="36"/>
    <x v="1"/>
  </r>
  <r>
    <s v="12892962"/>
    <s v="2M"/>
    <x v="2"/>
    <n v="46134"/>
    <n v="11491631"/>
    <s v="20:10:00"/>
    <s v="2022-02-07"/>
    <s v="Info Soir"/>
    <s v="Maroc : une émotion mondiale après la mort de Rayan"/>
    <m/>
    <s v="20:15:00"/>
    <n v="0"/>
    <n v="2"/>
    <n v="0"/>
    <n v="147"/>
    <n v="147"/>
    <x v="2"/>
  </r>
  <r>
    <s v="12892894"/>
    <s v="2M"/>
    <x v="17"/>
    <n v="75933"/>
    <n v="11491616"/>
    <s v="14:30:00"/>
    <s v="2022-02-07"/>
    <s v="Al Iqtissadia"/>
    <s v="بورصة الدار البيضاء تنهي تداولاتها على وقع الارتفاع "/>
    <s v="La Bourse de Casablanca clôture dans le vert"/>
    <s v="14:00:00"/>
    <n v="0"/>
    <n v="1"/>
    <n v="0"/>
    <n v="26"/>
    <n v="26"/>
    <x v="18"/>
  </r>
  <r>
    <s v="12892924"/>
    <s v="2M"/>
    <x v="2"/>
    <n v="46134"/>
    <n v="11491631"/>
    <s v="20:10:00"/>
    <s v="2022-02-07"/>
    <s v="Info Soir"/>
    <s v="Haute Commission mixte maroco-qatarie"/>
    <m/>
    <s v="20:15:00"/>
    <n v="3"/>
    <n v="3"/>
    <n v="47"/>
    <n v="98"/>
    <n v="145"/>
    <x v="2"/>
  </r>
  <r>
    <s v="12892925"/>
    <s v="2M"/>
    <x v="2"/>
    <n v="46134"/>
    <n v="11491631"/>
    <s v="20:10:00"/>
    <s v="2022-02-07"/>
    <s v="Info Soir"/>
    <s v=" SM le Roi adresse un message de félicitations au Président Macky Sall pour la victoire de la sélection sénégalaise en finale de la CAN "/>
    <m/>
    <s v="20:15:00"/>
    <n v="0"/>
    <n v="1"/>
    <n v="0"/>
    <n v="35"/>
    <n v="35"/>
    <x v="2"/>
  </r>
  <r>
    <s v="12893063"/>
    <s v="2M"/>
    <x v="2"/>
    <n v="46134"/>
    <n v="11491631"/>
    <s v="20:10:00"/>
    <s v="2022-02-07"/>
    <s v="Info Soir"/>
    <s v="Ambassade du Maroc à Doha, Qatar"/>
    <m/>
    <s v="20:15:00"/>
    <n v="0"/>
    <n v="1"/>
    <n v="0"/>
    <n v="37"/>
    <n v="37"/>
    <x v="2"/>
  </r>
  <r>
    <s v="12892898"/>
    <s v="2M"/>
    <x v="6"/>
    <n v="56109"/>
    <n v="11491617"/>
    <s v="14:35:00"/>
    <s v="2022-02-07"/>
    <s v="Journal Amazigh"/>
    <s v="Sommet de l'Union africaine"/>
    <m/>
    <s v="14:30:00"/>
    <n v="1"/>
    <n v="0"/>
    <n v="70"/>
    <n v="0"/>
    <n v="70"/>
    <x v="6"/>
  </r>
  <r>
    <s v="12892642"/>
    <s v="2M"/>
    <x v="3"/>
    <n v="75931"/>
    <n v="11491612"/>
    <s v="12:45:00"/>
    <s v="2022-02-07"/>
    <s v="Addahira"/>
    <s v="اجتماع تحضيري لأعمال الدورة الثامنة للجنة العليا المشتركة القطرية المغربية "/>
    <s v="Haute commission mixte maroco-qatarie"/>
    <s v="12:45:00"/>
    <n v="4"/>
    <n v="1"/>
    <n v="119"/>
    <n v="34"/>
    <n v="153"/>
    <x v="3"/>
  </r>
  <r>
    <s v="12892965"/>
    <s v="2M"/>
    <x v="2"/>
    <n v="46134"/>
    <n v="11491631"/>
    <s v="20:10:00"/>
    <s v="2022-02-07"/>
    <s v="Info Soir"/>
    <s v="Revue de presse : Le décès de Rayan «un drame planétaire»"/>
    <m/>
    <s v="20:15:00"/>
    <n v="1"/>
    <n v="1"/>
    <n v="117"/>
    <n v="41"/>
    <n v="158"/>
    <x v="2"/>
  </r>
  <r>
    <s v="12893075"/>
    <s v="2M"/>
    <x v="2"/>
    <n v="46134"/>
    <n v="11491631"/>
    <s v="20:10:00"/>
    <s v="2022-02-07"/>
    <s v="Info Soir"/>
    <s v="Institut français de Casablanca : Une unité de création numérique pour les artistes"/>
    <m/>
    <s v="20:15:00"/>
    <n v="0"/>
    <n v="5"/>
    <n v="0"/>
    <n v="123"/>
    <n v="123"/>
    <x v="2"/>
  </r>
  <r>
    <s v="12893158"/>
    <s v="2M"/>
    <x v="13"/>
    <n v="15074"/>
    <n v="11491634"/>
    <s v="20:55:00"/>
    <s v="2022-02-07"/>
    <s v="Eco News"/>
    <s v="Les avoirs de réserve dépassent 330 milliards de DH "/>
    <m/>
    <s v="21:00:00"/>
    <n v="0"/>
    <n v="1"/>
    <n v="0"/>
    <n v="19"/>
    <n v="19"/>
    <x v="13"/>
  </r>
  <r>
    <s v="12893413"/>
    <s v="2M"/>
    <x v="1"/>
    <n v="56108"/>
    <n v="11491636"/>
    <s v="21:15:00"/>
    <s v="2022-02-07"/>
    <s v="Al Massaiya"/>
    <s v="قمة الاتحاد الإفريقي"/>
    <s v="Sommet de l'Union africaine"/>
    <s v="21:15:00"/>
    <n v="3"/>
    <n v="0"/>
    <n v="394"/>
    <n v="0"/>
    <n v="394"/>
    <x v="1"/>
  </r>
  <r>
    <s v="12893443"/>
    <s v="2M"/>
    <x v="1"/>
    <n v="56108"/>
    <n v="11491636"/>
    <s v="21:15:00"/>
    <s v="2022-02-07"/>
    <s v="Bulletin d'information"/>
    <s v="مطار محمد الخامس الدولي يرحب بأول مسافريه"/>
    <s v="L'aéroport Mohammed-V accueille ses premiers passagers"/>
    <s v="21:15:00"/>
    <n v="4"/>
    <n v="2"/>
    <n v="130"/>
    <n v="24"/>
    <n v="154"/>
    <x v="1"/>
  </r>
  <r>
    <s v="12892899"/>
    <s v="2M"/>
    <x v="17"/>
    <n v="75933"/>
    <n v="11491616"/>
    <s v="14:30:00"/>
    <s v="2022-02-07"/>
    <s v="Al Iqtissadia"/>
    <s v="ميناء طنجة المتوسط في الصدارة"/>
    <s v="Actualité nationale"/>
    <s v="14:00:00"/>
    <n v="0"/>
    <n v="1"/>
    <n v="0"/>
    <n v="22"/>
    <n v="22"/>
    <x v="18"/>
  </r>
  <r>
    <s v="12892604"/>
    <s v="2M"/>
    <x v="3"/>
    <n v="75931"/>
    <n v="11491612"/>
    <s v="12:45:00"/>
    <s v="2022-02-07"/>
    <s v="Addahira"/>
    <s v="مستجدات الوضع الوبائي بالمغرب"/>
    <s v="La situation épidémiologique au Maroc"/>
    <s v="12:45:00"/>
    <n v="0"/>
    <n v="1"/>
    <n v="0"/>
    <n v="120"/>
    <n v="120"/>
    <x v="3"/>
  </r>
  <r>
    <s v="12893361"/>
    <s v="2M"/>
    <x v="1"/>
    <n v="56108"/>
    <n v="11491636"/>
    <s v="21:15:00"/>
    <s v="2022-02-07"/>
    <s v="Al Massaiya"/>
    <s v=" اللجنة العليا المشتركة المغربية القطرية ... أمير دولة قطر يستقبل رئيس الحكومة عزيز أخنوش"/>
    <s v=" Haute commission mixte maroco-qatarie : l'Emir de l'Etat du Qatar reçoit M. Aziz Akhannouch"/>
    <s v="21:15:00"/>
    <n v="1"/>
    <n v="0"/>
    <n v="54"/>
    <n v="0"/>
    <n v="54"/>
    <x v="1"/>
  </r>
  <r>
    <s v="12893133"/>
    <s v="2M"/>
    <x v="13"/>
    <n v="15074"/>
    <n v="11491634"/>
    <s v="20:55:00"/>
    <s v="2022-02-07"/>
    <s v="Eco News"/>
    <s v="Maroc-Qatar : dynamique commerciale"/>
    <m/>
    <s v="21:00:00"/>
    <n v="0"/>
    <n v="1"/>
    <n v="0"/>
    <n v="22"/>
    <n v="22"/>
    <x v="13"/>
  </r>
  <r>
    <s v="12893149"/>
    <s v="2M"/>
    <x v="13"/>
    <n v="15074"/>
    <n v="11491634"/>
    <s v="20:55:00"/>
    <s v="2022-02-07"/>
    <s v="Eco News"/>
    <s v="Le Dirham en baisse"/>
    <m/>
    <s v="21:00:00"/>
    <n v="0"/>
    <n v="1"/>
    <n v="0"/>
    <n v="21"/>
    <n v="21"/>
    <x v="13"/>
  </r>
  <r>
    <s v="12892893"/>
    <s v="2M"/>
    <x v="4"/>
    <n v="10291"/>
    <n v="11491614"/>
    <s v="13:20:00"/>
    <s v="2022-02-07"/>
    <s v="Al Moujaz Riyadi"/>
    <s v="الموجز الرياضي"/>
    <s v="Actualité Sport Maroc"/>
    <s v="13:30:00"/>
    <n v="10"/>
    <n v="1"/>
    <n v="405"/>
    <n v="184"/>
    <n v="589"/>
    <x v="4"/>
  </r>
  <r>
    <s v="12892497"/>
    <s v="2M"/>
    <x v="3"/>
    <n v="75931"/>
    <n v="11491612"/>
    <s v="12:45:00"/>
    <s v="2022-02-07"/>
    <s v="Addahira"/>
    <s v="المغرب يكشف شروط فتح مجاله الجوي أمام المسافرين "/>
    <s v="Covid-19 : le Maroc va rouvrir son espace aérien le 7 février"/>
    <s v="12:45:00"/>
    <n v="2"/>
    <n v="1"/>
    <n v="177"/>
    <n v="290"/>
    <n v="467"/>
    <x v="3"/>
  </r>
  <r>
    <s v="12892923"/>
    <s v="2M"/>
    <x v="2"/>
    <n v="46134"/>
    <n v="11491631"/>
    <s v="20:10:00"/>
    <s v="2022-02-07"/>
    <s v="Info Soir"/>
    <s v="Covid-19: 721 nouveaux cas, plus de 4,79 millions de personnes ont reçu trois doses du vaccin"/>
    <m/>
    <s v="20:15:00"/>
    <n v="0"/>
    <n v="1"/>
    <n v="0"/>
    <n v="26"/>
    <n v="26"/>
    <x v="2"/>
  </r>
  <r>
    <s v="12892414"/>
    <s v="2M"/>
    <x v="3"/>
    <n v="75931"/>
    <n v="11491612"/>
    <s v="12:45:00"/>
    <s v="2022-02-07"/>
    <s v="Addahira"/>
    <s v="وسط حضور كبير.. تشييع جثمان الطفل المغربي ريان "/>
    <s v="Émotion mondiale après le décès du petit Rayan"/>
    <s v="12:45:00"/>
    <n v="1"/>
    <n v="1"/>
    <n v="175"/>
    <n v="120"/>
    <n v="295"/>
    <x v="3"/>
  </r>
  <r>
    <s v="12894807"/>
    <s v="2M"/>
    <x v="15"/>
    <n v="23788"/>
    <n v="11491608"/>
    <s v="11:20:00"/>
    <s v="2022-02-07"/>
    <s v="Sabahiyat 2M"/>
    <s v="صباحيات دوزيم"/>
    <s v="Sabahiyat 2M"/>
    <s v="10:20:00"/>
    <n v="3"/>
    <n v="3"/>
    <n v="1291"/>
    <n v="686"/>
    <n v="1977"/>
    <x v="15"/>
  </r>
  <r>
    <s v="12892896"/>
    <s v="2M"/>
    <x v="17"/>
    <n v="75933"/>
    <n v="11491616"/>
    <s v="14:30:00"/>
    <s v="2022-02-07"/>
    <s v="Al Iqtissadia"/>
    <s v="المغرب يفتح مجاله الجوي"/>
    <s v="Covid-19 : le Maroc rouvrira son espace aérien le 7 février, après plus de deux mois de fermeture"/>
    <s v="14:00:00"/>
    <n v="0"/>
    <n v="1"/>
    <n v="0"/>
    <n v="22"/>
    <n v="22"/>
    <x v="18"/>
  </r>
  <r>
    <s v="12893383"/>
    <s v="2M"/>
    <x v="1"/>
    <n v="56108"/>
    <n v="11491636"/>
    <s v="21:15:00"/>
    <s v="2022-02-07"/>
    <s v="Al Massaiya"/>
    <s v="قطر : تدشين المقر الجديد للسفارة المغربية"/>
    <s v="Ambassade du Maroc à Doha, Qatar"/>
    <s v="21:15:00"/>
    <n v="1"/>
    <n v="0"/>
    <n v="38"/>
    <n v="0"/>
    <n v="38"/>
    <x v="1"/>
  </r>
  <r>
    <s v="12893088"/>
    <s v="2M"/>
    <x v="8"/>
    <n v="21788"/>
    <n v="11491632"/>
    <s v="20:45:00"/>
    <s v="2022-02-07"/>
    <s v="Que du sport"/>
    <s v="Que du sport : l'actualité sportive"/>
    <m/>
    <s v="20:50:00"/>
    <n v="6"/>
    <n v="1"/>
    <n v="159"/>
    <n v="28"/>
    <n v="187"/>
    <x v="8"/>
  </r>
  <r>
    <s v="12893161"/>
    <s v="2M"/>
    <x v="1"/>
    <n v="56108"/>
    <n v="11491636"/>
    <s v="21:15:00"/>
    <s v="2022-02-07"/>
    <s v="Al Massaiya"/>
    <s v=" إقليم شفشاون.. تشييع جثمان الطفل ريان إلى مثواه الأخير"/>
    <s v="Province de Chefchaouen: Inhumation de l'enfant Rayan"/>
    <s v="21:15:00"/>
    <n v="7"/>
    <n v="2"/>
    <n v="232"/>
    <n v="26"/>
    <n v="258"/>
    <x v="1"/>
  </r>
  <r>
    <s v="12893119"/>
    <s v="2M"/>
    <x v="13"/>
    <n v="15074"/>
    <n v="11491634"/>
    <s v="20:55:00"/>
    <s v="2022-02-07"/>
    <s v="Eco News"/>
    <s v="Le marché du e-commerce"/>
    <m/>
    <s v="21:00:00"/>
    <n v="2"/>
    <n v="2"/>
    <n v="66"/>
    <n v="39"/>
    <n v="105"/>
    <x v="13"/>
  </r>
  <r>
    <s v="12893509"/>
    <s v="2M"/>
    <x v="1"/>
    <n v="56108"/>
    <n v="11491636"/>
    <s v="21:15:00"/>
    <s v="2022-02-07"/>
    <s v="Al Massaiya"/>
    <s v="أيام المبادرة بالداخلة"/>
    <s v="Dakhla : Troisième phase de l'Initiative nationale pour le Développement humain"/>
    <s v="21:15:00"/>
    <n v="3"/>
    <n v="1"/>
    <n v="119"/>
    <n v="31"/>
    <n v="150"/>
    <x v="1"/>
  </r>
  <r>
    <s v="12892875"/>
    <s v="2M"/>
    <x v="6"/>
    <n v="56109"/>
    <n v="11491617"/>
    <s v="14:35:00"/>
    <s v="2022-02-07"/>
    <s v="Journal Amazigh"/>
    <s v="Haute Commission mixte maroco-qatarie "/>
    <m/>
    <s v="14:30:00"/>
    <n v="3"/>
    <n v="1"/>
    <n v="53"/>
    <n v="33"/>
    <n v="86"/>
    <x v="6"/>
  </r>
  <r>
    <s v="12892897"/>
    <s v="2M"/>
    <x v="17"/>
    <n v="75933"/>
    <n v="11491616"/>
    <s v="14:30:00"/>
    <s v="2022-02-07"/>
    <s v="Al Iqtissadia"/>
    <s v="انخفاض سعر صرف الدرهم مقابل الأورو خلال الفترة الممتدة من 27 يناير إلى 2 فبراير "/>
    <s v="Le dirham se déprécie face à l'euro du 27 janvier au 2 février_x0009_"/>
    <s v="14:00:00"/>
    <n v="0"/>
    <n v="1"/>
    <n v="0"/>
    <n v="28"/>
    <n v="28"/>
    <x v="18"/>
  </r>
  <r>
    <s v="12892860"/>
    <s v="2M"/>
    <x v="6"/>
    <n v="56109"/>
    <n v="11491617"/>
    <s v="14:35:00"/>
    <s v="2022-02-07"/>
    <s v="Journal Amazigh"/>
    <s v="Province de Chefchaouen: Inhumation de l'enfant Rayan"/>
    <s v="Province de Chefchaouen: Inhumation de l'enfant Rayan"/>
    <s v="14:30:00"/>
    <n v="1"/>
    <n v="0"/>
    <n v="48"/>
    <n v="0"/>
    <n v="48"/>
    <x v="6"/>
  </r>
  <r>
    <s v="12892927"/>
    <s v="2M"/>
    <x v="2"/>
    <n v="46134"/>
    <n v="11491631"/>
    <s v="20:10:00"/>
    <s v="2022-02-07"/>
    <s v="Info Soir"/>
    <s v=" Chefchaouen: les obsèques du petit Rayan, mort après être tombé dans un puits"/>
    <m/>
    <s v="20:15:00"/>
    <n v="4"/>
    <n v="2"/>
    <n v="33"/>
    <n v="81"/>
    <n v="114"/>
    <x v="2"/>
  </r>
  <r>
    <s v="12893560"/>
    <s v="2M"/>
    <x v="14"/>
    <n v="21279"/>
    <n v="11487876"/>
    <s v="22:50:00"/>
    <s v="2022-02-07"/>
    <s v="2M Mag"/>
    <s v="المجلة الثقافية"/>
    <s v="Emission &quot;2M Mag&quot;"/>
    <s v="22:55:00"/>
    <n v="10"/>
    <n v="2"/>
    <n v="2935"/>
    <n v="1081"/>
    <n v="4016"/>
    <x v="14"/>
  </r>
  <r>
    <s v="12893229"/>
    <s v="2M"/>
    <x v="1"/>
    <n v="56108"/>
    <n v="11491636"/>
    <s v="21:15:00"/>
    <s v="2022-02-07"/>
    <s v="Al Massaiya"/>
    <s v="كوفيد 19.. 721 إصابة جديدة و 24 وفاة خلال الـ24 ساعة الماضية"/>
    <s v="Covid-19: 721 nouveaux cas, plus de 4,79 millions de personnes ont reçu trois doses du vaccin"/>
    <s v="21:15:00"/>
    <n v="1"/>
    <n v="0"/>
    <n v="69"/>
    <n v="0"/>
    <n v="71"/>
    <x v="1"/>
  </r>
  <r>
    <s v="12893032"/>
    <s v="2M"/>
    <x v="2"/>
    <n v="46134"/>
    <n v="11491631"/>
    <s v="20:10:00"/>
    <s v="2022-02-07"/>
    <s v="Info Soir"/>
    <s v="Agadir : Des unités mobiles pour accélérer la campagne de vaccination"/>
    <m/>
    <s v="20:15:00"/>
    <n v="3"/>
    <n v="2"/>
    <n v="51"/>
    <n v="21"/>
    <n v="72"/>
    <x v="2"/>
  </r>
  <r>
    <s v="12893040"/>
    <s v="2M"/>
    <x v="2"/>
    <n v="46134"/>
    <n v="11491631"/>
    <s v="20:10:00"/>
    <s v="2022-02-07"/>
    <s v="Info Soir"/>
    <s v=" Haute commission mixte maroco-qatarie : l'Emir de l'Etat du Qatar reçoit M. Aziz Akhannouch"/>
    <m/>
    <s v="20:15:00"/>
    <n v="0"/>
    <n v="1"/>
    <n v="0"/>
    <n v="35"/>
    <n v="35"/>
    <x v="2"/>
  </r>
  <r>
    <s v="12893374"/>
    <s v="2M"/>
    <x v="1"/>
    <n v="56108"/>
    <n v="11491636"/>
    <s v="21:15:00"/>
    <s v="2022-02-07"/>
    <s v="Al Massaiya"/>
    <s v=" اللجنة العليا المشتركة المغربية القطرية .. التوقيع على ست اتفاقيات ومذكرات تفاهم"/>
    <s v="Haute Commission mixte maroco-qatarie : Signature de six accords et mémorandums d'entente"/>
    <s v="21:15:00"/>
    <n v="5"/>
    <n v="1"/>
    <n v="178"/>
    <n v="9"/>
    <n v="187"/>
    <x v="1"/>
  </r>
  <r>
    <s v="12892736"/>
    <s v="2M"/>
    <x v="3"/>
    <n v="75931"/>
    <n v="11491612"/>
    <s v="12:45:00"/>
    <s v="2022-02-07"/>
    <s v="Addahira"/>
    <s v="قمة الاتحاد الإفريقي.. المرصد الإفريقي للهجرة تجسيد مباشر لميثاق مراكش (تقرير جلالة الملك) "/>
    <s v="L'Observatoire Africain des Migrations, une déclinaison directe du Pacte de Marrakech (Rapport de SM le Roi)"/>
    <s v="12:45:00"/>
    <n v="1"/>
    <n v="1"/>
    <n v="77"/>
    <n v="31"/>
    <n v="108"/>
    <x v="3"/>
  </r>
  <r>
    <s v="12892905"/>
    <s v="2M"/>
    <x v="6"/>
    <n v="56109"/>
    <n v="11491617"/>
    <s v="14:35:00"/>
    <s v="2022-02-07"/>
    <s v="Journal Amazigh"/>
    <s v="Mise en service de l’usine de dessalement de Chtouka-Aït Baha"/>
    <m/>
    <s v="14:30:00"/>
    <n v="3"/>
    <n v="0"/>
    <n v="97"/>
    <n v="0"/>
    <n v="97"/>
    <x v="6"/>
  </r>
  <r>
    <s v="12894869"/>
    <s v="2M"/>
    <x v="0"/>
    <n v="69926"/>
    <n v="11492314"/>
    <s v="18:20:00"/>
    <s v="2022-02-07"/>
    <s v="Pop Up"/>
    <s v="Pop Up"/>
    <s v="Pop Up"/>
    <s v="18:20:00"/>
    <n v="2"/>
    <n v="1"/>
    <n v="237"/>
    <n v="127"/>
    <n v="364"/>
    <x v="16"/>
  </r>
  <r>
    <s v="12893354"/>
    <s v="2M"/>
    <x v="1"/>
    <n v="56108"/>
    <n v="11491636"/>
    <s v="21:15:00"/>
    <s v="2022-02-07"/>
    <s v="Al Massaiya"/>
    <s v="ريان طفل العالم"/>
    <s v="Maroc : une émotion mondiale après la mort de Rayan"/>
    <s v="21:15:00"/>
    <n v="2"/>
    <n v="0"/>
    <n v="159"/>
    <n v="0"/>
    <n v="159"/>
    <x v="1"/>
  </r>
  <r>
    <s v="12892459"/>
    <s v="2M"/>
    <x v="3"/>
    <n v="75931"/>
    <n v="11491612"/>
    <s v="12:45:00"/>
    <s v="2022-02-07"/>
    <s v="Addahira"/>
    <s v="السلطات المغربية تبدأ بردم &quot;بئر ريان&quot;"/>
    <s v="Actualité nationale"/>
    <s v="12:45:00"/>
    <n v="2"/>
    <n v="2"/>
    <n v="42"/>
    <n v="71"/>
    <n v="113"/>
    <x v="3"/>
  </r>
  <r>
    <s v="12893470"/>
    <s v="2M"/>
    <x v="1"/>
    <n v="56108"/>
    <n v="11491636"/>
    <s v="21:15:00"/>
    <s v="2022-02-07"/>
    <s v="Al Massaiya"/>
    <s v="المعارضة تقدم حصيلة عملها بالبرلمان"/>
    <s v="L'opposition parlementaire présente le bilan de ses travaux au Parlement "/>
    <s v="21:15:00"/>
    <n v="6"/>
    <n v="1"/>
    <n v="291"/>
    <n v="79"/>
    <n v="370"/>
    <x v="1"/>
  </r>
  <r>
    <s v="12893136"/>
    <s v="2M"/>
    <x v="13"/>
    <n v="15074"/>
    <n v="11491634"/>
    <s v="20:55:00"/>
    <s v="2022-02-07"/>
    <s v="Eco News"/>
    <s v="Bourse : performance positive"/>
    <m/>
    <s v="21:00:00"/>
    <n v="0"/>
    <n v="1"/>
    <n v="0"/>
    <n v="20"/>
    <n v="20"/>
    <x v="13"/>
  </r>
  <r>
    <s v="12898466"/>
    <s v="2M"/>
    <x v="3"/>
    <n v="75931"/>
    <n v="11493400"/>
    <s v="12:40:00"/>
    <s v="2022-02-08"/>
    <s v="Addahira"/>
    <s v="وسط حضور كبير.. تشييع جثمان الطفل المغربي ريان "/>
    <s v="Émotion mondiale après le décès du petit Rayan"/>
    <s v="12:45:00"/>
    <n v="5"/>
    <n v="5"/>
    <n v="78"/>
    <n v="370"/>
    <n v="448"/>
    <x v="3"/>
  </r>
  <r>
    <s v="12900062"/>
    <s v="2M"/>
    <x v="2"/>
    <n v="46134"/>
    <n v="11493415"/>
    <s v="20:10:00"/>
    <s v="2022-02-08"/>
    <s v="Info Soir "/>
    <s v="La filière agricole : Un secteur qui marche bien à l&quot;export "/>
    <m/>
    <s v="20:15:00"/>
    <n v="3"/>
    <n v="1"/>
    <n v="72"/>
    <n v="20"/>
    <n v="92"/>
    <x v="2"/>
  </r>
  <r>
    <s v="12900715"/>
    <s v="2M"/>
    <x v="1"/>
    <n v="56108"/>
    <n v="11493420"/>
    <s v="21:10:00"/>
    <s v="2022-02-08"/>
    <s v="Al Massaiya "/>
    <s v="الفرس موضوع معرض جماعي بتمارة"/>
    <s v="Le cheval fait l'objet d'une exposition collective à Temara"/>
    <s v="21:15:00"/>
    <n v="4"/>
    <n v="1"/>
    <n v="88"/>
    <n v="62"/>
    <n v="150"/>
    <x v="1"/>
  </r>
  <r>
    <s v="12900257"/>
    <s v="2M"/>
    <x v="1"/>
    <n v="56108"/>
    <n v="11493420"/>
    <s v="21:10:00"/>
    <s v="2022-02-08"/>
    <s v="Al Massaiya "/>
    <s v="رصد مبادرات على شبكات التواصل العمومي تحاول استغلال حادثة وفاة الطفل ريان تحت ذريعة جمع تبرعات نقدية أو عينية لفائدة أسرته (بلاغ لعمالة إقليم شفشاون)"/>
    <s v="Chefchaouen: Drame de petit Rayan"/>
    <s v="21:15:00"/>
    <n v="1"/>
    <n v="0"/>
    <n v="112"/>
    <n v="0"/>
    <n v="112"/>
    <x v="1"/>
  </r>
  <r>
    <s v="12898374"/>
    <s v="2M"/>
    <x v="3"/>
    <n v="75931"/>
    <n v="11493400"/>
    <s v="12:40:00"/>
    <s v="2022-02-08"/>
    <s v="Addahira"/>
    <s v="خطوط حافلات “كازاباصواي”.. تقدم كبير لأشغال وضع الطبقة النهائية من الخرسانة للطرق والتقاطعات "/>
    <s v="Lignes Casabusway: le projet entame les travaux de revêtement final des voiries dans plusieurs tronçons"/>
    <s v="12:45:00"/>
    <n v="4"/>
    <n v="2"/>
    <n v="223"/>
    <n v="76"/>
    <n v="299"/>
    <x v="3"/>
  </r>
  <r>
    <s v="12900195"/>
    <s v="2M"/>
    <x v="13"/>
    <n v="15074"/>
    <n v="11493418"/>
    <s v="20:58:00"/>
    <s v="2022-02-08"/>
    <s v="Eco News 21h00"/>
    <s v="Assurances : 50 MMDH de primes "/>
    <m/>
    <s v="21:00:00"/>
    <n v="0"/>
    <n v="1"/>
    <n v="0"/>
    <n v="20"/>
    <n v="20"/>
    <x v="13"/>
  </r>
  <r>
    <s v="12898550"/>
    <s v="2M"/>
    <x v="3"/>
    <n v="75931"/>
    <n v="11493400"/>
    <s v="12:40:00"/>
    <s v="2022-02-08"/>
    <s v="Addahira"/>
    <s v="حوار مع عادل تاول صانع محتوى"/>
    <s v="Actualité nationale"/>
    <s v="12:45:00"/>
    <n v="1"/>
    <n v="1"/>
    <n v="212"/>
    <n v="210"/>
    <n v="422"/>
    <x v="3"/>
  </r>
  <r>
    <s v="12900022"/>
    <s v="2M"/>
    <x v="2"/>
    <n v="46134"/>
    <n v="11493415"/>
    <s v="20:10:00"/>
    <s v="2022-02-08"/>
    <s v="Info Soir "/>
    <s v="Retard des pluies : La campagne agricole est-il menacée ?"/>
    <m/>
    <s v="20:15:00"/>
    <n v="3"/>
    <n v="2"/>
    <n v="55"/>
    <n v="67"/>
    <n v="122"/>
    <x v="2"/>
  </r>
  <r>
    <s v="12900284"/>
    <s v="2M"/>
    <x v="1"/>
    <n v="56108"/>
    <n v="11493420"/>
    <s v="21:10:00"/>
    <s v="2022-02-08"/>
    <s v="Al Massaiya "/>
    <s v="السياحة: مطار الداخلة يستقبل أول رحلة جوية من فرنسا"/>
    <s v="Tourisme : Dakhla au rythme de la reprise"/>
    <s v="21:15:00"/>
    <n v="7"/>
    <n v="0"/>
    <n v="414"/>
    <n v="0"/>
    <n v="414"/>
    <x v="1"/>
  </r>
  <r>
    <s v="12900712"/>
    <s v="2M"/>
    <x v="1"/>
    <n v="56108"/>
    <n v="11493420"/>
    <s v="21:10:00"/>
    <s v="2022-02-08"/>
    <s v="Al Massaiya "/>
    <s v="اليوم العالمي للإنترنت الآمن"/>
    <s v="Journée mondiale pour un &quot;Internet plus sûr&quot;"/>
    <s v="21:15:00"/>
    <n v="2"/>
    <n v="2"/>
    <n v="75"/>
    <n v="37"/>
    <n v="112"/>
    <x v="1"/>
  </r>
  <r>
    <s v="12900097"/>
    <s v="2M"/>
    <x v="8"/>
    <n v="21788"/>
    <n v="11493416"/>
    <s v="20:45:00"/>
    <s v="2022-02-08"/>
    <s v="Que du sport 20h50"/>
    <s v="Actualité sportive au Maroc "/>
    <m/>
    <s v="20:50:00"/>
    <n v="0"/>
    <n v="1"/>
    <n v="0"/>
    <n v="44"/>
    <n v="44"/>
    <x v="8"/>
  </r>
  <r>
    <s v="12900208"/>
    <s v="2M"/>
    <x v="13"/>
    <n v="15074"/>
    <n v="11493418"/>
    <s v="20:58:00"/>
    <s v="2022-02-08"/>
    <s v="Eco News 21h00"/>
    <s v="Ciments : Des chiffres en béton "/>
    <m/>
    <s v="21:00:00"/>
    <n v="0"/>
    <n v="1"/>
    <n v="0"/>
    <n v="25"/>
    <n v="28"/>
    <x v="13"/>
  </r>
  <r>
    <s v="12900368"/>
    <s v="2M"/>
    <x v="1"/>
    <n v="56108"/>
    <n v="11493420"/>
    <s v="21:10:00"/>
    <s v="2022-02-08"/>
    <s v="Al Massaiya "/>
    <s v="اللجنة العليا المشتركة المغربية القطرية"/>
    <s v="Haute commission mixte maroco-qatarie"/>
    <s v="21:15:00"/>
    <n v="6"/>
    <n v="0"/>
    <n v="459"/>
    <n v="0"/>
    <n v="459"/>
    <x v="1"/>
  </r>
  <r>
    <s v="12898744"/>
    <s v="2M"/>
    <x v="17"/>
    <n v="75933"/>
    <n v="11493403"/>
    <s v="14:30:00"/>
    <s v="2022-02-08"/>
    <s v="Al Iqtissadia"/>
    <s v="بورصة الدار البيضاء تنهي تداولاتها على وقع الارتفاع "/>
    <s v="La Bourse de Casablanca clôture dans le vert"/>
    <s v="14:00:00"/>
    <n v="0"/>
    <n v="1"/>
    <n v="0"/>
    <n v="30"/>
    <n v="30"/>
    <x v="18"/>
  </r>
  <r>
    <s v="12917185"/>
    <s v="2M"/>
    <x v="0"/>
    <n v="69926"/>
    <n v="11493411"/>
    <s v="18:20:00"/>
    <s v="2022-02-08"/>
    <s v="Pop Up"/>
    <s v="Pop Up"/>
    <s v="Pop Up"/>
    <s v="18:20:00"/>
    <n v="2"/>
    <n v="1"/>
    <n v="165"/>
    <n v="122"/>
    <n v="288"/>
    <x v="16"/>
  </r>
  <r>
    <s v="12907082"/>
    <s v="2M"/>
    <x v="6"/>
    <n v="56109"/>
    <n v="11493404"/>
    <s v="14:45:00"/>
    <s v="2022-02-08"/>
    <s v="Journal Amazigh"/>
    <s v="Haute Commission mixte maroco-qatarie"/>
    <m/>
    <s v="14:40:00"/>
    <n v="3"/>
    <n v="0"/>
    <n v="123"/>
    <n v="0"/>
    <n v="123"/>
    <x v="6"/>
  </r>
  <r>
    <s v="12897836"/>
    <s v="2M"/>
    <x v="16"/>
    <n v="44960"/>
    <n v="11493393"/>
    <s v="10:40:00"/>
    <s v="2022-02-08"/>
    <s v="Kif Al Hal"/>
    <s v="كيف الحال"/>
    <s v="Kif Al Hal"/>
    <s v="09:40:00"/>
    <n v="0"/>
    <n v="2"/>
    <n v="0"/>
    <n v="585"/>
    <n v="586"/>
    <x v="17"/>
  </r>
  <r>
    <s v="12900203"/>
    <s v="2M"/>
    <x v="13"/>
    <n v="15074"/>
    <n v="11493418"/>
    <s v="20:58:00"/>
    <s v="2022-02-08"/>
    <s v="Eco News 21h00"/>
    <s v="Le profit Warning de M2M "/>
    <m/>
    <s v="21:00:00"/>
    <n v="0"/>
    <n v="1"/>
    <n v="0"/>
    <n v="18"/>
    <n v="18"/>
    <x v="13"/>
  </r>
  <r>
    <s v="12900552"/>
    <s v="2M"/>
    <x v="1"/>
    <n v="56108"/>
    <n v="11493420"/>
    <s v="21:10:00"/>
    <s v="2022-02-08"/>
    <s v="Al Massaiya "/>
    <s v="انعكاسات تاخر الامطار على الموسم الفلاحي"/>
    <s v="L'impact de retard des pluies sur la campagne agricole"/>
    <s v="21:15:00"/>
    <n v="5"/>
    <n v="0"/>
    <n v="109"/>
    <n v="0"/>
    <n v="109"/>
    <x v="1"/>
  </r>
  <r>
    <s v="12907099"/>
    <s v="2M"/>
    <x v="6"/>
    <n v="56109"/>
    <n v="11493404"/>
    <s v="14:45:00"/>
    <s v="2022-02-08"/>
    <s v="Journal Amazigh"/>
    <s v="Les exportations marocaines de fruits et légumes vers l'Europe"/>
    <m/>
    <s v="14:40:00"/>
    <n v="3"/>
    <n v="0"/>
    <n v="90"/>
    <n v="0"/>
    <n v="90"/>
    <x v="6"/>
  </r>
  <r>
    <s v="12898110"/>
    <s v="2M"/>
    <x v="3"/>
    <n v="75931"/>
    <n v="11493400"/>
    <s v="12:40:00"/>
    <s v="2022-02-08"/>
    <s v="Addahira"/>
    <s v="الداخلة.. السيد صديقي يزور العديد من مشاريع التنمية الفلاحية "/>
    <s v="Dakhla: M. Sadiki visite des projets de développement agricole"/>
    <s v="12:45:00"/>
    <n v="3"/>
    <n v="3"/>
    <n v="47"/>
    <n v="100"/>
    <n v="147"/>
    <x v="3"/>
  </r>
  <r>
    <s v="12900105"/>
    <s v="2M"/>
    <x v="13"/>
    <n v="15074"/>
    <n v="11493418"/>
    <s v="20:58:00"/>
    <s v="2022-02-08"/>
    <s v="Eco News 21h00"/>
    <s v="La bourse de Casablanca clôture dans le vert"/>
    <m/>
    <s v="21:00:00"/>
    <n v="0"/>
    <n v="1"/>
    <n v="0"/>
    <n v="25"/>
    <n v="25"/>
    <x v="13"/>
  </r>
  <r>
    <s v="12907147"/>
    <s v="2M"/>
    <x v="6"/>
    <n v="56109"/>
    <n v="11493404"/>
    <s v="14:45:00"/>
    <s v="2022-02-08"/>
    <s v="Journal Amazigh"/>
    <s v="Marrakech : une expo photos sur les oiseaux "/>
    <m/>
    <s v="14:40:00"/>
    <n v="2"/>
    <n v="2"/>
    <n v="74"/>
    <n v="34"/>
    <n v="108"/>
    <x v="6"/>
  </r>
  <r>
    <s v="12900323"/>
    <s v="2M"/>
    <x v="1"/>
    <n v="56108"/>
    <n v="11493420"/>
    <s v="21:10:00"/>
    <s v="2022-02-08"/>
    <s v="Al Massaiya "/>
    <s v="كوفيد 19.. 1618 إصابة جديدة و 40 وفاة خلال الـ24 ساعة الماضية"/>
    <s v="Covid-19: 1.618 nouveaux cas, plus de 4,8 millions de personnes ont reçu trois doses du vaccin"/>
    <s v="21:15:00"/>
    <n v="1"/>
    <n v="0"/>
    <n v="71"/>
    <n v="0"/>
    <n v="71"/>
    <x v="1"/>
  </r>
  <r>
    <s v="12900357"/>
    <s v="2M"/>
    <x v="1"/>
    <n v="56108"/>
    <n v="11493420"/>
    <s v="21:10:00"/>
    <s v="2022-02-08"/>
    <s v="Al Massaiya "/>
    <s v="رئيسة المفوضية الأوروبية تحل بالرباط"/>
    <s v="Arrivée à Rabat de la présidente de la Commission européenne"/>
    <s v="21:15:00"/>
    <n v="1"/>
    <n v="0"/>
    <n v="33"/>
    <n v="0"/>
    <n v="33"/>
    <x v="1"/>
  </r>
  <r>
    <s v="12907080"/>
    <s v="2M"/>
    <x v="6"/>
    <n v="56109"/>
    <n v="11493404"/>
    <s v="14:45:00"/>
    <s v="2022-02-08"/>
    <s v="Journal Amazigh"/>
    <s v="Réouverture des frontières"/>
    <m/>
    <s v="14:40:00"/>
    <n v="4"/>
    <n v="1"/>
    <n v="79"/>
    <n v="13"/>
    <n v="92"/>
    <x v="6"/>
  </r>
  <r>
    <s v="12900082"/>
    <s v="2M"/>
    <x v="2"/>
    <n v="46134"/>
    <n v="11493415"/>
    <s v="20:10:00"/>
    <s v="2022-02-08"/>
    <s v="Info Soir "/>
    <s v="Hakim Ziyech annonce sa retraite internationale"/>
    <m/>
    <s v="20:15:00"/>
    <n v="0"/>
    <n v="1"/>
    <n v="0"/>
    <n v="35"/>
    <n v="35"/>
    <x v="2"/>
  </r>
  <r>
    <s v="12900214"/>
    <s v="2M"/>
    <x v="13"/>
    <n v="15074"/>
    <n v="11493418"/>
    <s v="20:58:00"/>
    <s v="2022-02-08"/>
    <s v="Eco News 21h00"/>
    <s v="Fogarim : Plus de 31,14 milliards DH de prêts accordés"/>
    <m/>
    <s v="21:00:00"/>
    <n v="0"/>
    <n v="1"/>
    <n v="0"/>
    <n v="17"/>
    <n v="17"/>
    <x v="13"/>
  </r>
  <r>
    <s v="12899933"/>
    <s v="2M"/>
    <x v="2"/>
    <n v="46134"/>
    <n v="11493415"/>
    <s v="20:10:00"/>
    <s v="2022-02-08"/>
    <s v="Info Soir "/>
    <s v="Tourisme : Dakhla au rythme de la reprise "/>
    <m/>
    <s v="20:15:00"/>
    <n v="4"/>
    <n v="1"/>
    <n v="83"/>
    <n v="26"/>
    <n v="109"/>
    <x v="2"/>
  </r>
  <r>
    <s v="12900017"/>
    <s v="2M"/>
    <x v="2"/>
    <n v="46134"/>
    <n v="11493415"/>
    <s v="20:10:00"/>
    <s v="2022-02-08"/>
    <s v="Info Soir "/>
    <s v="Travaux d’extension du Busway à Casablanca "/>
    <m/>
    <s v="20:15:00"/>
    <n v="3"/>
    <n v="2"/>
    <n v="57"/>
    <n v="38"/>
    <n v="95"/>
    <x v="2"/>
  </r>
  <r>
    <s v="12900126"/>
    <s v="2M"/>
    <x v="13"/>
    <n v="15074"/>
    <n v="11493418"/>
    <s v="20:58:00"/>
    <s v="2022-02-08"/>
    <s v="Eco News 21h00"/>
    <s v="L'impact de retard des pluies sur la campagne agricole"/>
    <m/>
    <s v="21:00:00"/>
    <n v="3"/>
    <n v="2"/>
    <n v="55"/>
    <n v="71"/>
    <n v="126"/>
    <x v="13"/>
  </r>
  <r>
    <s v="12898056"/>
    <s v="2M"/>
    <x v="3"/>
    <n v="75931"/>
    <n v="11493400"/>
    <s v="12:40:00"/>
    <s v="2022-02-08"/>
    <s v="Addahira"/>
    <s v="إرتفاع الصادرات المغربية نحو اوروبا"/>
    <s v="les exportation marocaine vers l'europe"/>
    <s v="12:45:00"/>
    <n v="3"/>
    <n v="1"/>
    <n v="89"/>
    <n v="32"/>
    <n v="121"/>
    <x v="3"/>
  </r>
  <r>
    <s v="12898804"/>
    <s v="2M"/>
    <x v="17"/>
    <n v="75933"/>
    <n v="11493403"/>
    <s v="14:30:00"/>
    <s v="2022-02-08"/>
    <s v="Al Iqtissadia"/>
    <s v="التجاري وفا بنك تحتفظ بمكانتها الأولى في ترتيب &quot; أفضل 25 مشغلا برسم سنة 2021&quot; "/>
    <s v="Attijariwafa bank conserve sa première place au classement TOP 25 ReKruteurs 2021"/>
    <s v="14:00:00"/>
    <n v="0"/>
    <n v="1"/>
    <n v="0"/>
    <n v="17"/>
    <n v="17"/>
    <x v="18"/>
  </r>
  <r>
    <s v="12900606"/>
    <s v="2M"/>
    <x v="1"/>
    <n v="56108"/>
    <n v="11493420"/>
    <s v="21:10:00"/>
    <s v="2022-02-08"/>
    <s v="Al Massaiya "/>
    <s v="مجلس النواب : لقاء دراسي حول مفاهيم السياسة العامة والسياسات العمومية والقطاعية"/>
    <s v="Une réunion d'étude au Chambre des représentants "/>
    <s v="21:15:00"/>
    <n v="2"/>
    <n v="0"/>
    <n v="60"/>
    <n v="0"/>
    <n v="60"/>
    <x v="1"/>
  </r>
  <r>
    <s v="12898771"/>
    <s v="2M"/>
    <x v="17"/>
    <n v="75933"/>
    <n v="11493403"/>
    <s v="14:30:00"/>
    <s v="2022-02-08"/>
    <s v="Al Iqtissadia"/>
    <s v="إرتفاع المبادلات التجارية بين المغرب و دول العالم"/>
    <s v="Actualité nationale"/>
    <s v="14:00:00"/>
    <n v="0"/>
    <n v="1"/>
    <n v="0"/>
    <n v="27"/>
    <n v="27"/>
    <x v="18"/>
  </r>
  <r>
    <s v="12899983"/>
    <s v="2M"/>
    <x v="2"/>
    <n v="46134"/>
    <n v="11493415"/>
    <s v="20:10:00"/>
    <s v="2022-02-08"/>
    <s v="Info Soir "/>
    <s v="Journée mondiale pour un &quot;Internet plus sûr&quot;"/>
    <m/>
    <s v="20:15:00"/>
    <n v="1"/>
    <n v="3"/>
    <n v="49"/>
    <n v="60"/>
    <n v="109"/>
    <x v="2"/>
  </r>
  <r>
    <s v="12900085"/>
    <s v="2M"/>
    <x v="2"/>
    <n v="46134"/>
    <n v="11493415"/>
    <s v="20:10:00"/>
    <s v="2022-02-08"/>
    <s v="Info Soir "/>
    <s v="Une galerie nomade pour favoriser l’accès à l'art "/>
    <m/>
    <s v="20:15:00"/>
    <n v="2"/>
    <n v="3"/>
    <n v="37"/>
    <n v="100"/>
    <n v="137"/>
    <x v="2"/>
  </r>
  <r>
    <s v="12897891"/>
    <s v="2M"/>
    <x v="3"/>
    <n v="75931"/>
    <n v="11493400"/>
    <s v="12:40:00"/>
    <s v="2022-02-08"/>
    <s v="Addahira"/>
    <s v="السعودية تعلن عن ضوابط جديدة لأداء العمرة "/>
    <s v="Actualité nationale"/>
    <s v="12:45:00"/>
    <n v="0"/>
    <n v="1"/>
    <n v="0"/>
    <n v="34"/>
    <n v="34"/>
    <x v="3"/>
  </r>
  <r>
    <s v="12900498"/>
    <s v="2M"/>
    <x v="1"/>
    <n v="56108"/>
    <n v="11493420"/>
    <s v="21:10:00"/>
    <s v="2022-02-08"/>
    <s v="Al Massaiya "/>
    <s v="دعم قطاع الصيد البحري بالداخلة"/>
    <s v="Soutenir le secteur de la pêche maritime à Dakhla"/>
    <s v="21:15:00"/>
    <n v="5"/>
    <n v="0"/>
    <n v="162"/>
    <n v="0"/>
    <n v="162"/>
    <x v="1"/>
  </r>
  <r>
    <s v="12899965"/>
    <s v="2M"/>
    <x v="2"/>
    <n v="46134"/>
    <n v="11493415"/>
    <s v="20:10:00"/>
    <s v="2022-02-08"/>
    <s v="Info Soir "/>
    <s v="Avec la réouverture du ciel, les clients sont de retour "/>
    <m/>
    <s v="20:15:00"/>
    <n v="2"/>
    <n v="3"/>
    <n v="24"/>
    <n v="70"/>
    <n v="94"/>
    <x v="2"/>
  </r>
  <r>
    <s v="12899968"/>
    <s v="2M"/>
    <x v="2"/>
    <n v="46134"/>
    <n v="11493415"/>
    <s v="20:10:00"/>
    <s v="2022-02-08"/>
    <s v="Info Soir "/>
    <s v="Question Eco : Hausse de pétrole "/>
    <m/>
    <s v="20:15:00"/>
    <n v="1"/>
    <n v="1"/>
    <n v="198"/>
    <n v="37"/>
    <n v="235"/>
    <x v="2"/>
  </r>
  <r>
    <s v="12900559"/>
    <s v="2M"/>
    <x v="1"/>
    <n v="56108"/>
    <n v="11493420"/>
    <s v="21:10:00"/>
    <s v="2022-02-08"/>
    <s v="Al Massaiya "/>
    <s v="لقاء جهوي بالعيون حول المبادرة الوطنية للتنمية البشرية"/>
    <s v="Une rencontre régionale à Laâyoune autour de l'INDH"/>
    <s v="21:15:00"/>
    <n v="4"/>
    <n v="2"/>
    <n v="98"/>
    <n v="29"/>
    <n v="127"/>
    <x v="1"/>
  </r>
  <r>
    <s v="12900302"/>
    <s v="2M"/>
    <x v="1"/>
    <n v="56108"/>
    <n v="11493420"/>
    <s v="21:10:00"/>
    <s v="2022-02-08"/>
    <s v="Al Massaiya "/>
    <s v="إستئناف نشاط وكالات الاسفار"/>
    <s v="Avec la réouverture du ciel, les clients sont de retour"/>
    <s v="21:15:00"/>
    <n v="3"/>
    <n v="3"/>
    <n v="57"/>
    <n v="74"/>
    <n v="131"/>
    <x v="1"/>
  </r>
  <r>
    <s v="12907145"/>
    <s v="2M"/>
    <x v="6"/>
    <n v="56109"/>
    <n v="11493404"/>
    <s v="14:45:00"/>
    <s v="2022-02-08"/>
    <s v="Journal Amazigh"/>
    <s v="Casablanca : Travaux de la ligne Busway"/>
    <m/>
    <s v="14:40:00"/>
    <n v="3"/>
    <n v="1"/>
    <n v="64"/>
    <n v="26"/>
    <n v="90"/>
    <x v="6"/>
  </r>
  <r>
    <s v="12899927"/>
    <s v="2M"/>
    <x v="2"/>
    <n v="46134"/>
    <n v="11493415"/>
    <s v="20:10:00"/>
    <s v="2022-02-08"/>
    <s v="Info Soir "/>
    <s v="Covid-19: Bilan de la situation sanitaire "/>
    <m/>
    <s v="20:15:00"/>
    <n v="1"/>
    <n v="2"/>
    <n v="229"/>
    <n v="159"/>
    <n v="388"/>
    <x v="2"/>
  </r>
  <r>
    <s v="12900077"/>
    <s v="2M"/>
    <x v="2"/>
    <n v="46134"/>
    <n v="11493415"/>
    <s v="20:10:00"/>
    <s v="2022-02-08"/>
    <s v="Info Soir "/>
    <s v="Agrumes : Les bienfaits d'une vitamine C naturelle "/>
    <m/>
    <s v="20:15:00"/>
    <n v="1"/>
    <n v="3"/>
    <n v="15"/>
    <n v="80"/>
    <n v="95"/>
    <x v="2"/>
  </r>
  <r>
    <s v="12898786"/>
    <s v="2M"/>
    <x v="17"/>
    <n v="75933"/>
    <n v="11493403"/>
    <s v="14:30:00"/>
    <s v="2022-02-08"/>
    <s v="Al Iqtissadia"/>
    <s v="مبيعات الإسمنت في المغرب"/>
    <s v="Actualité nationale"/>
    <s v="14:00:00"/>
    <n v="0"/>
    <n v="1"/>
    <n v="0"/>
    <n v="19"/>
    <n v="19"/>
    <x v="18"/>
  </r>
  <r>
    <s v="12898543"/>
    <s v="2M"/>
    <x v="17"/>
    <n v="75933"/>
    <n v="11493403"/>
    <s v="14:30:00"/>
    <s v="2022-02-08"/>
    <s v="Addahira"/>
    <s v="وفاة الطفل ريان.. واشنطن تعرب عن تعازيها وتشيد بتفاني فريق الإنقاذ وتضامن الشعب المغربي "/>
    <s v="Décès de Rayan : condoléances du département d'Etat américain et de l'ONU_x0009_"/>
    <s v="12:45:00"/>
    <n v="0"/>
    <n v="1"/>
    <n v="0"/>
    <n v="52"/>
    <n v="52"/>
    <x v="18"/>
  </r>
  <r>
    <s v="12897889"/>
    <s v="2M"/>
    <x v="15"/>
    <n v="23788"/>
    <n v="11493395"/>
    <s v="11:10:00"/>
    <s v="2022-02-08"/>
    <s v="Sabahiyat 2M"/>
    <s v="صباحيات دوزيم"/>
    <s v="Sabahiyat 2M"/>
    <s v="10:10:00"/>
    <n v="1"/>
    <n v="5"/>
    <n v="240"/>
    <n v="2147"/>
    <n v="2387"/>
    <x v="15"/>
  </r>
  <r>
    <s v="12907103"/>
    <s v="2M"/>
    <x v="6"/>
    <n v="56109"/>
    <n v="11493404"/>
    <s v="14:45:00"/>
    <s v="2022-02-08"/>
    <s v="Journal Amazigh"/>
    <s v="Maroc : une émotion mondiale après la mort de Rayan"/>
    <m/>
    <s v="14:40:00"/>
    <n v="1"/>
    <n v="0"/>
    <n v="67"/>
    <n v="0"/>
    <n v="67"/>
    <x v="6"/>
  </r>
  <r>
    <s v="12898788"/>
    <s v="2M"/>
    <x v="17"/>
    <n v="75933"/>
    <n v="11493403"/>
    <s v="14:30:00"/>
    <s v="2022-02-08"/>
    <s v="Al Iqtissadia"/>
    <s v="ارتفاع أقساط التأمينات حتى نهاية دجنبر 2021 "/>
    <s v="Assurances : Plus de 50 milliards de dirhams de primes à fin décembre 2021_x0009_"/>
    <s v="14:00:00"/>
    <n v="0"/>
    <n v="1"/>
    <n v="0"/>
    <n v="23"/>
    <n v="23"/>
    <x v="18"/>
  </r>
  <r>
    <s v="12898017"/>
    <s v="2M"/>
    <x v="3"/>
    <n v="75931"/>
    <n v="11493400"/>
    <s v="12:40:00"/>
    <s v="2022-02-08"/>
    <s v="Addahira"/>
    <s v="رئيسة المفوضية الأوروبية تزور الرباط غدا الثلاثاء"/>
    <s v="La présidente de la Commission européenne en visite à Rabat ce mardi"/>
    <s v="12:45:00"/>
    <n v="0"/>
    <n v="1"/>
    <n v="0"/>
    <n v="40"/>
    <n v="40"/>
    <x v="3"/>
  </r>
  <r>
    <s v="12897768"/>
    <s v="2M"/>
    <x v="3"/>
    <n v="75931"/>
    <n v="11493400"/>
    <s v="12:40:00"/>
    <s v="2022-02-08"/>
    <s v="Addahira"/>
    <s v="أول رحلات الجوية من وإلى مطارات المغرب"/>
    <s v="Les premiers vols commerciaux au départ et à destination de l'aéroport international de Marrakech-Ménara"/>
    <s v="12:45:00"/>
    <n v="5"/>
    <n v="3"/>
    <n v="105"/>
    <n v="37"/>
    <n v="142"/>
    <x v="3"/>
  </r>
  <r>
    <s v="12897920"/>
    <s v="2M"/>
    <x v="3"/>
    <n v="75931"/>
    <n v="11493400"/>
    <s v="12:40:00"/>
    <s v="2022-02-08"/>
    <s v="Addahira"/>
    <s v="اللجنة العليا المشتركة المغربية القطرية.. الدوحة تجدد دعمها الكامل للوحدة الترابية للمملكة المغربية "/>
    <s v="Haute commission mixte maroco-qatarie: Doha réitère son soutien total à l'intégrité territoriale du Maroc"/>
    <s v="12:45:00"/>
    <n v="1"/>
    <n v="1"/>
    <n v="176"/>
    <n v="103"/>
    <n v="279"/>
    <x v="3"/>
  </r>
  <r>
    <s v="12897835"/>
    <s v="2M"/>
    <x v="3"/>
    <n v="75931"/>
    <n v="11493400"/>
    <s v="12:40:00"/>
    <s v="2022-02-08"/>
    <s v="Addahira"/>
    <s v="الحملة الوطنية للتلقيح ضد كورونا "/>
    <s v="La campagne de vaccination anti-Covid au Maroc"/>
    <s v="12:45:00"/>
    <n v="3"/>
    <n v="2"/>
    <n v="72"/>
    <n v="39"/>
    <n v="111"/>
    <x v="3"/>
  </r>
  <r>
    <s v="12898624"/>
    <s v="2M"/>
    <x v="4"/>
    <n v="10291"/>
    <n v="11493401"/>
    <s v="13:30:00"/>
    <s v="2022-02-08"/>
    <s v="Al Moujaz Riyadi"/>
    <s v="الموجز الرياضي"/>
    <s v="Actualité sportive"/>
    <s v="13:30:00"/>
    <n v="3"/>
    <n v="1"/>
    <n v="158"/>
    <n v="163"/>
    <n v="321"/>
    <x v="4"/>
  </r>
  <r>
    <s v="12905513"/>
    <s v="2M"/>
    <x v="3"/>
    <n v="75931"/>
    <n v="11494645"/>
    <s v="12:40:00"/>
    <s v="2022-02-09"/>
    <s v="Addahira"/>
    <s v="أسعار المحروقات في إرتفاع "/>
    <s v="Actualités nationale : Hausse des prix du carburant "/>
    <s v="12:45:00"/>
    <n v="3"/>
    <n v="2"/>
    <n v="39"/>
    <n v="147"/>
    <n v="186"/>
    <x v="3"/>
  </r>
  <r>
    <s v="12905644"/>
    <s v="2M"/>
    <x v="4"/>
    <n v="10291"/>
    <n v="11494646"/>
    <s v="13:25:00"/>
    <s v="2022-02-09"/>
    <s v="AlMoujaz Riyadi 13h25"/>
    <s v="الموجز الرياضي"/>
    <s v="Actualités Sportive"/>
    <s v="13:25:00"/>
    <n v="3"/>
    <n v="1"/>
    <n v="118"/>
    <n v="155"/>
    <n v="273"/>
    <x v="4"/>
  </r>
  <r>
    <s v="12908594"/>
    <s v="2M"/>
    <x v="1"/>
    <n v="56108"/>
    <n v="11494666"/>
    <s v="21:10:00"/>
    <s v="2022-02-09"/>
    <s v="Al Massaiya"/>
    <s v="جلالة الملك يعطي موافقته المولوية السامية على تعيين مسؤولين قضائيين بعدد من محاكم المملكة "/>
    <s v="Le roi Mohammed VI approuve la nomination de responsables judiciaires"/>
    <s v="21:15:00"/>
    <n v="1"/>
    <n v="0"/>
    <n v="29"/>
    <n v="0"/>
    <n v="29"/>
    <x v="1"/>
  </r>
  <r>
    <s v="12908236"/>
    <s v="2M"/>
    <x v="2"/>
    <n v="46134"/>
    <n v="11494661"/>
    <s v="20:10:00"/>
    <s v="2022-02-09"/>
    <s v="Info Soir"/>
    <s v="Arrivée à Rabat de la présidente de la Commission européenne "/>
    <m/>
    <s v="20:15:00"/>
    <n v="3"/>
    <n v="2"/>
    <n v="253"/>
    <n v="135"/>
    <n v="388"/>
    <x v="2"/>
  </r>
  <r>
    <s v="12908582"/>
    <s v="2M"/>
    <x v="1"/>
    <n v="56108"/>
    <n v="11494666"/>
    <s v="21:10:00"/>
    <s v="2022-02-09"/>
    <s v="Al Massaiya"/>
    <s v="تنفيذ مشاريع بناء و تأهيل مؤسسات التربية و التكوين"/>
    <s v="Mise en œuvre de projets de construction et de réhabilitation d'établissements d'enseignement et de formation"/>
    <s v="21:15:00"/>
    <n v="4"/>
    <n v="0"/>
    <n v="118"/>
    <n v="0"/>
    <n v="118"/>
    <x v="1"/>
  </r>
  <r>
    <s v="12908512"/>
    <s v="2M"/>
    <x v="1"/>
    <n v="56108"/>
    <n v="11494666"/>
    <s v="21:10:00"/>
    <s v="2022-02-09"/>
    <s v="Al Massaiya"/>
    <s v="الفقرة الإقتصادية"/>
    <s v="Chronique économique"/>
    <s v="21:15:00"/>
    <n v="1"/>
    <n v="1"/>
    <n v="70"/>
    <n v="93"/>
    <n v="163"/>
    <x v="1"/>
  </r>
  <r>
    <s v="12908243"/>
    <s v="2M"/>
    <x v="2"/>
    <n v="46134"/>
    <n v="11494661"/>
    <s v="20:10:00"/>
    <s v="2022-02-09"/>
    <s v="Info Soir"/>
    <s v="Le chef de l'exécutif et les syndicats évoquent la troisiéme dose"/>
    <m/>
    <s v="20:15:00"/>
    <n v="3"/>
    <n v="2"/>
    <n v="73"/>
    <n v="34"/>
    <n v="107"/>
    <x v="2"/>
  </r>
  <r>
    <s v="12908387"/>
    <s v="2M"/>
    <x v="13"/>
    <n v="15074"/>
    <n v="11494664"/>
    <s v="20:55:00"/>
    <s v="2022-02-09"/>
    <s v="Info Soir"/>
    <s v="Attijariwafa bank toujours première au Top 25 ReKruteurs 2021 "/>
    <m/>
    <s v="21:00:00"/>
    <n v="1"/>
    <n v="3"/>
    <n v="56"/>
    <n v="71"/>
    <n v="127"/>
    <x v="13"/>
  </r>
  <r>
    <s v="12907199"/>
    <s v="2M"/>
    <x v="6"/>
    <n v="56109"/>
    <n v="11494649"/>
    <s v="14:35:00"/>
    <s v="2022-02-09"/>
    <s v="Journal Amazigh"/>
    <s v="Réouverture de l’espace aérien : l’aéroport de Ouarzazate accueille ses premiers passagers"/>
    <m/>
    <s v="14:30:00"/>
    <n v="4"/>
    <n v="0"/>
    <n v="107"/>
    <n v="0"/>
    <n v="107"/>
    <x v="6"/>
  </r>
  <r>
    <s v="12908991"/>
    <s v="2M"/>
    <x v="28"/>
    <n v="230"/>
    <n v="11494161"/>
    <s v="22:40:00"/>
    <s v="2022-02-09"/>
    <s v="Moubacharatan Maakoum"/>
    <s v="برنامج مباشرة معكم"/>
    <s v="Moubacharatan Maakoum"/>
    <s v="22:00:00"/>
    <n v="3"/>
    <n v="1"/>
    <n v="2746"/>
    <n v="679"/>
    <n v="3425"/>
    <x v="34"/>
  </r>
  <r>
    <s v="12917473"/>
    <s v="2M"/>
    <x v="16"/>
    <n v="44960"/>
    <n v="11494639"/>
    <s v="10:45:00"/>
    <s v="2022-02-09"/>
    <s v="Kif Al Hal"/>
    <s v="كيف الحال"/>
    <s v="Kif Al Hal"/>
    <s v="09:45:00"/>
    <n v="1"/>
    <n v="1"/>
    <n v="370"/>
    <n v="217"/>
    <n v="587"/>
    <x v="28"/>
  </r>
  <r>
    <s v="12905743"/>
    <s v="2M"/>
    <x v="17"/>
    <n v="75933"/>
    <n v="11494648"/>
    <s v="14:30:00"/>
    <s v="2022-02-09"/>
    <s v="Al Iqtissadia"/>
    <s v="أداء جيد للإقتصاد الوطني"/>
    <s v="Actualités Economique Maroc"/>
    <s v="14:15:00"/>
    <n v="0"/>
    <n v="1"/>
    <n v="0"/>
    <n v="20"/>
    <n v="20"/>
    <x v="18"/>
  </r>
  <r>
    <s v="12905702"/>
    <s v="2M"/>
    <x v="17"/>
    <n v="75933"/>
    <n v="11494648"/>
    <s v="14:30:00"/>
    <s v="2022-02-09"/>
    <s v="Al Iqtissadia"/>
    <s v="إحتياجات الخزينة "/>
    <s v="Actualités Economique Maroc"/>
    <s v="14:15:00"/>
    <n v="0"/>
    <n v="1"/>
    <n v="0"/>
    <n v="22"/>
    <n v="22"/>
    <x v="18"/>
  </r>
  <r>
    <s v="12905637"/>
    <s v="2M"/>
    <x v="3"/>
    <n v="75931"/>
    <n v="11494645"/>
    <s v="12:40:00"/>
    <s v="2022-02-09"/>
    <s v="Addahira"/>
    <s v="جدارية لروح ريان "/>
    <s v="Décès du petit Rayan"/>
    <s v="12:45:00"/>
    <n v="1"/>
    <n v="1"/>
    <n v="92"/>
    <n v="140"/>
    <n v="232"/>
    <x v="3"/>
  </r>
  <r>
    <s v="12908456"/>
    <s v="2M"/>
    <x v="2"/>
    <n v="46134"/>
    <n v="11494661"/>
    <s v="20:10:00"/>
    <s v="2022-02-09"/>
    <s v="Info Soir"/>
    <s v="Puits clandestins : recensement en perspective et éventuelles poursuites contre les contrevenants"/>
    <m/>
    <s v="20:15:00"/>
    <n v="0"/>
    <n v="1"/>
    <n v="0"/>
    <n v="30"/>
    <n v="30"/>
    <x v="2"/>
  </r>
  <r>
    <s v="12908626"/>
    <s v="2M"/>
    <x v="8"/>
    <n v="21788"/>
    <n v="11494662"/>
    <s v="20:47:00"/>
    <s v="2022-02-09"/>
    <s v="Que du sport : l'actualité sportive"/>
    <s v="Que du sport"/>
    <m/>
    <s v="20:45:00"/>
    <n v="4"/>
    <n v="1"/>
    <n v="185"/>
    <n v="79"/>
    <n v="264"/>
    <x v="8"/>
  </r>
  <r>
    <s v="12908351"/>
    <s v="2M"/>
    <x v="2"/>
    <n v="46134"/>
    <n v="11494661"/>
    <s v="20:10:00"/>
    <s v="2022-02-09"/>
    <s v="Info Soir"/>
    <s v="Polémique autour de la suppression d'un jardin"/>
    <m/>
    <s v="20:15:00"/>
    <n v="4"/>
    <n v="3"/>
    <n v="86"/>
    <n v="41"/>
    <n v="127"/>
    <x v="2"/>
  </r>
  <r>
    <s v="12908423"/>
    <s v="2M"/>
    <x v="13"/>
    <n v="15074"/>
    <n v="11494664"/>
    <s v="20:55:00"/>
    <s v="2022-02-09"/>
    <s v="Eco News"/>
    <s v="Partenariat UE-Maroc"/>
    <m/>
    <s v="21:00:00"/>
    <n v="0"/>
    <n v="1"/>
    <n v="0"/>
    <n v="28"/>
    <n v="28"/>
    <x v="13"/>
  </r>
  <r>
    <s v="12908535"/>
    <s v="2M"/>
    <x v="1"/>
    <n v="56108"/>
    <n v="11494666"/>
    <s v="21:10:00"/>
    <s v="2022-02-09"/>
    <s v="Al Massaiya"/>
    <s v="لقاء حول الحالة الوبائية بالمملكة و التدابير المتخذة"/>
    <s v="Situation épidémiologique : Akhannouch rencontre les centrales syndicales"/>
    <s v="21:15:00"/>
    <n v="4"/>
    <n v="2"/>
    <n v="107"/>
    <n v="60"/>
    <n v="167"/>
    <x v="1"/>
  </r>
  <r>
    <s v="12905453"/>
    <s v="2M"/>
    <x v="3"/>
    <n v="75931"/>
    <n v="11494645"/>
    <s v="12:40:00"/>
    <s v="2022-02-09"/>
    <s v="Addahira"/>
    <s v="قطاع السياحة يتنفس الصعداء"/>
    <s v="le secteur de tourisme au Maroc "/>
    <s v="12:45:00"/>
    <n v="4"/>
    <n v="1"/>
    <n v="103"/>
    <n v="20"/>
    <n v="123"/>
    <x v="3"/>
  </r>
  <r>
    <s v="12908324"/>
    <s v="2M"/>
    <x v="2"/>
    <n v="46134"/>
    <n v="11494661"/>
    <s v="20:10:00"/>
    <s v="2022-02-09"/>
    <s v="Info Soir"/>
    <s v="Faire le plein pèse de plus en plus lourd dans le budget"/>
    <m/>
    <s v="20:15:00"/>
    <n v="3"/>
    <n v="2"/>
    <n v="45"/>
    <n v="72"/>
    <n v="117"/>
    <x v="2"/>
  </r>
  <r>
    <s v="12908453"/>
    <s v="2M"/>
    <x v="13"/>
    <n v="15074"/>
    <n v="11494664"/>
    <s v="20:55:00"/>
    <s v="2022-02-09"/>
    <s v="Eco News"/>
    <s v="Chiffre du jour : Huile de tables 6 MMDH"/>
    <m/>
    <s v="21:00:00"/>
    <n v="0"/>
    <n v="1"/>
    <n v="0"/>
    <n v="15"/>
    <n v="15"/>
    <x v="13"/>
  </r>
  <r>
    <s v="12905769"/>
    <s v="2M"/>
    <x v="17"/>
    <n v="75933"/>
    <n v="11494648"/>
    <s v="14:30:00"/>
    <s v="2022-02-09"/>
    <s v="Al Iqtissadia"/>
    <s v="رقم اليوم : 9 مليار دولار ، المبادلات التجارية "/>
    <s v="Actualités Economique Maroc"/>
    <s v="14:15:00"/>
    <n v="0"/>
    <n v="1"/>
    <n v="0"/>
    <n v="14"/>
    <n v="14"/>
    <x v="18"/>
  </r>
  <r>
    <s v="12907219"/>
    <s v="2M"/>
    <x v="6"/>
    <n v="56109"/>
    <n v="11494649"/>
    <s v="14:35:00"/>
    <s v="2022-02-09"/>
    <s v="Journal Amazigh"/>
    <s v="Tourisme à Agadir: une bouffée d'oxygène"/>
    <m/>
    <s v="14:30:00"/>
    <n v="4"/>
    <n v="0"/>
    <n v="103"/>
    <n v="0"/>
    <n v="103"/>
    <x v="6"/>
  </r>
  <r>
    <s v="12907291"/>
    <s v="2M"/>
    <x v="6"/>
    <n v="56109"/>
    <n v="11494649"/>
    <s v="14:35:00"/>
    <s v="2022-02-09"/>
    <s v="Journal Amazigh"/>
    <s v="L'agriculture à El Hajeb"/>
    <m/>
    <s v="14:30:00"/>
    <n v="4"/>
    <n v="0"/>
    <n v="96"/>
    <n v="0"/>
    <n v="96"/>
    <x v="6"/>
  </r>
  <r>
    <s v="12908329"/>
    <s v="2M"/>
    <x v="2"/>
    <n v="46134"/>
    <n v="11494661"/>
    <s v="20:10:00"/>
    <s v="2022-02-09"/>
    <s v="Info Soir"/>
    <s v="Décès de Rayan : Gare à l’instrumentalisation ! "/>
    <m/>
    <s v="20:15:00"/>
    <n v="1"/>
    <n v="1"/>
    <n v="69"/>
    <n v="24"/>
    <n v="93"/>
    <x v="2"/>
  </r>
  <r>
    <s v="12905509"/>
    <s v="2M"/>
    <x v="3"/>
    <n v="75931"/>
    <n v="11494645"/>
    <s v="12:40:00"/>
    <s v="2022-02-09"/>
    <s v="Addahira"/>
    <s v="رئيسة المفوضية الأوروبية تحل بالرباط"/>
    <s v="Arrivée à Rabat de la présidente de la Commission européenne"/>
    <s v="12:45:00"/>
    <n v="1"/>
    <n v="3"/>
    <n v="35"/>
    <n v="125"/>
    <n v="160"/>
    <x v="3"/>
  </r>
  <r>
    <s v="12908461"/>
    <s v="2M"/>
    <x v="1"/>
    <n v="56108"/>
    <n v="11494666"/>
    <s v="21:10:00"/>
    <s v="2022-02-09"/>
    <s v="Al Massaiya"/>
    <s v="رئيسة المفوضية الأوروبية تحل بالرباط "/>
    <s v="Arrivée à Rabat de la présidente de la Commission européenne"/>
    <s v="21:15:00"/>
    <n v="4"/>
    <n v="1"/>
    <n v="385"/>
    <n v="40"/>
    <n v="425"/>
    <x v="1"/>
  </r>
  <r>
    <s v="12917495"/>
    <s v="2M"/>
    <x v="15"/>
    <n v="23788"/>
    <n v="11494641"/>
    <s v="11:00:00"/>
    <s v="2022-02-09"/>
    <s v="Sabahiyat 2M"/>
    <s v="صباحيات دوزيم"/>
    <s v="Sabahiyat 2M"/>
    <s v="10:00:00"/>
    <n v="1"/>
    <n v="5"/>
    <n v="496"/>
    <n v="1758"/>
    <n v="2254"/>
    <x v="15"/>
  </r>
  <r>
    <s v="12905463"/>
    <s v="2M"/>
    <x v="3"/>
    <n v="75931"/>
    <n v="11494645"/>
    <s v="12:40:00"/>
    <s v="2022-02-09"/>
    <s v="Addahira"/>
    <s v="حوار البروفيسور &quot;عز الدين الإبراهيمي&quot; مدير مختبر البيوتكنولوجيا الطبية بكلية الطب والصيدلة بالرباط"/>
    <s v="Entretien avec &quot;Azzedine Ibrahimi&quot; Directeur du laboratoire de Biotechnologie, Faculté de Médecine et de Pharmacie de Rabat"/>
    <s v="12:45:00"/>
    <n v="1"/>
    <n v="1"/>
    <n v="196"/>
    <n v="122"/>
    <n v="318"/>
    <x v="3"/>
  </r>
  <r>
    <s v="12908429"/>
    <s v="2M"/>
    <x v="13"/>
    <n v="15074"/>
    <n v="11494664"/>
    <s v="20:55:00"/>
    <s v="2022-02-09"/>
    <s v="Eco News"/>
    <s v="L'instruction générale de change présentée aux patronats"/>
    <m/>
    <s v="21:00:00"/>
    <n v="1"/>
    <n v="1"/>
    <n v="25"/>
    <n v="22"/>
    <n v="47"/>
    <x v="13"/>
  </r>
  <r>
    <s v="12908559"/>
    <s v="2M"/>
    <x v="1"/>
    <n v="56108"/>
    <n v="11494666"/>
    <s v="21:10:00"/>
    <s v="2022-02-09"/>
    <s v="Al Massaiya"/>
    <s v="الحالة الوبائية بالمغرب"/>
    <s v="La situation épidémiologique au maroc"/>
    <s v="21:15:00"/>
    <n v="2"/>
    <n v="0"/>
    <n v="329"/>
    <n v="0"/>
    <n v="329"/>
    <x v="1"/>
  </r>
  <r>
    <s v="12908292"/>
    <s v="2M"/>
    <x v="2"/>
    <n v="46134"/>
    <n v="11494661"/>
    <s v="20:10:00"/>
    <s v="2022-02-09"/>
    <s v="Info Soir"/>
    <s v="Le roi Mohammed VI approuve la nomination de responsables judiciaires"/>
    <m/>
    <s v="20:15:00"/>
    <n v="0"/>
    <n v="1"/>
    <n v="0"/>
    <n v="43"/>
    <n v="45"/>
    <x v="2"/>
  </r>
  <r>
    <s v="12908360"/>
    <s v="2M"/>
    <x v="2"/>
    <n v="46134"/>
    <n v="11494661"/>
    <s v="20:10:00"/>
    <s v="2022-02-09"/>
    <s v="Info Soir"/>
    <s v="Une pièce de théâtre qui questionne les identités"/>
    <m/>
    <s v="20:15:00"/>
    <n v="2"/>
    <n v="2"/>
    <n v="38"/>
    <n v="95"/>
    <n v="133"/>
    <x v="2"/>
  </r>
  <r>
    <s v="12917501"/>
    <s v="2M"/>
    <x v="0"/>
    <n v="69926"/>
    <n v="11494656"/>
    <s v="18:15:00"/>
    <s v="2022-02-09"/>
    <s v="Pop Up"/>
    <s v="Pop Up"/>
    <s v="Pop Up"/>
    <s v="18:15:00"/>
    <n v="2"/>
    <n v="1"/>
    <n v="219"/>
    <n v="139"/>
    <n v="358"/>
    <x v="16"/>
  </r>
  <r>
    <s v="12908383"/>
    <s v="2M"/>
    <x v="13"/>
    <n v="15074"/>
    <n v="11494664"/>
    <s v="20:55:00"/>
    <s v="2022-02-09"/>
    <s v="Eco News"/>
    <s v="Les indicateurs de la bourse de Casablanca "/>
    <m/>
    <s v="21:00:00"/>
    <n v="0"/>
    <n v="1"/>
    <n v="0"/>
    <n v="29"/>
    <n v="29"/>
    <x v="13"/>
  </r>
  <r>
    <s v="12907299"/>
    <s v="2M"/>
    <x v="6"/>
    <n v="56109"/>
    <n v="11494649"/>
    <s v="14:35:00"/>
    <s v="2022-02-09"/>
    <s v="Journal Amazigh"/>
    <s v="Harhoura : une expo photos sur le cheval"/>
    <m/>
    <s v="14:30:00"/>
    <n v="4"/>
    <n v="0"/>
    <n v="115"/>
    <n v="0"/>
    <n v="115"/>
    <x v="6"/>
  </r>
  <r>
    <s v="12908248"/>
    <s v="2M"/>
    <x v="2"/>
    <n v="46134"/>
    <n v="11494661"/>
    <s v="20:10:00"/>
    <s v="2022-02-09"/>
    <s v="Info Soir"/>
    <s v="Aéroport de Ouarzazate : Accueil des premiers vol"/>
    <m/>
    <s v="20:15:00"/>
    <n v="4"/>
    <n v="1"/>
    <n v="91"/>
    <n v="21"/>
    <n v="112"/>
    <x v="2"/>
  </r>
  <r>
    <s v="12905585"/>
    <s v="2M"/>
    <x v="3"/>
    <n v="75931"/>
    <n v="11494645"/>
    <s v="12:40:00"/>
    <s v="2022-02-09"/>
    <s v="Addahira"/>
    <s v="الدار البيضاء : جدل حول حديقة البلدية "/>
    <s v="Polémique sur le parc municipal de Casablanca"/>
    <s v="12:45:00"/>
    <n v="6"/>
    <n v="4"/>
    <n v="90"/>
    <n v="145"/>
    <n v="235"/>
    <x v="3"/>
  </r>
  <r>
    <s v="12908450"/>
    <s v="2M"/>
    <x v="13"/>
    <n v="15074"/>
    <n v="11494664"/>
    <s v="20:55:00"/>
    <s v="2022-02-09"/>
    <s v="Eco News"/>
    <s v="Le commerce entre le Maroc et les pays de l'OCI en 2020 a dépassé les 9 milliards de dollars"/>
    <m/>
    <s v="21:00:00"/>
    <n v="0"/>
    <n v="1"/>
    <n v="0"/>
    <n v="24"/>
    <n v="24"/>
    <x v="13"/>
  </r>
  <r>
    <s v="12908562"/>
    <s v="2M"/>
    <x v="1"/>
    <n v="56108"/>
    <n v="11494666"/>
    <s v="21:10:00"/>
    <s v="2022-02-09"/>
    <s v="Al Massaiya"/>
    <s v="تدبير مياه الري"/>
    <s v="Gestion de l'eau d'irrigation"/>
    <s v="21:15:00"/>
    <n v="5"/>
    <n v="0"/>
    <n v="132"/>
    <n v="0"/>
    <n v="132"/>
    <x v="1"/>
  </r>
  <r>
    <s v="12907227"/>
    <s v="2M"/>
    <x v="6"/>
    <n v="56109"/>
    <n v="11494649"/>
    <s v="14:35:00"/>
    <s v="2022-02-09"/>
    <s v="Journal Amazigh"/>
    <s v="Agences de voyages : L'ouverture des frontières marocaines"/>
    <m/>
    <s v="14:30:00"/>
    <n v="2"/>
    <n v="2"/>
    <n v="26"/>
    <n v="41"/>
    <n v="67"/>
    <x v="6"/>
  </r>
  <r>
    <s v="12908622"/>
    <s v="2M"/>
    <x v="1"/>
    <n v="56108"/>
    <n v="11494666"/>
    <s v="21:10:00"/>
    <s v="2022-02-09"/>
    <s v="Al Massaiya"/>
    <s v="معرض لصور الحياة البرية"/>
    <s v="Actualité culturelle"/>
    <s v="21:15:00"/>
    <n v="3"/>
    <n v="2"/>
    <n v="90"/>
    <n v="35"/>
    <n v="125"/>
    <x v="1"/>
  </r>
  <r>
    <s v="12905643"/>
    <s v="2M"/>
    <x v="3"/>
    <n v="75931"/>
    <n v="11494645"/>
    <s v="12:40:00"/>
    <s v="2022-02-09"/>
    <s v="Addahira"/>
    <s v="حكيم زياش يعلن اعتزاله الدولي نهائيًا: لن أعود إلى المغرب"/>
    <s v="Maroc : Hakim Ziyech met fin à sa carrière internationale"/>
    <s v="12:45:00"/>
    <n v="3"/>
    <n v="1"/>
    <n v="101"/>
    <n v="20"/>
    <n v="121"/>
    <x v="3"/>
  </r>
  <r>
    <s v="12905701"/>
    <s v="2M"/>
    <x v="17"/>
    <n v="75933"/>
    <n v="11494648"/>
    <s v="14:30:00"/>
    <s v="2022-02-09"/>
    <s v="Al Iqtissadia"/>
    <s v="تداولات بورصة البيضاء"/>
    <s v="Actualités Economique Maroc"/>
    <s v="14:15:00"/>
    <n v="0"/>
    <n v="1"/>
    <n v="0"/>
    <n v="30"/>
    <n v="30"/>
    <x v="18"/>
  </r>
  <r>
    <s v="12905746"/>
    <s v="2M"/>
    <x v="17"/>
    <n v="75933"/>
    <n v="11494648"/>
    <s v="14:30:00"/>
    <s v="2022-02-09"/>
    <s v="Al Iqtissadia"/>
    <s v="2021 السنة الإنتقالية للتجارة الإلكترونية "/>
    <s v="Actualités Economique Maroc"/>
    <s v="14:15:00"/>
    <n v="1"/>
    <n v="2"/>
    <n v="20"/>
    <n v="80"/>
    <n v="100"/>
    <x v="18"/>
  </r>
  <r>
    <s v="12907254"/>
    <s v="2M"/>
    <x v="6"/>
    <n v="56109"/>
    <n v="11494649"/>
    <s v="14:35:00"/>
    <s v="2022-02-09"/>
    <s v="Journal Amazigh"/>
    <s v="Arrivée à Rabat de la présidente de la Commission européenne"/>
    <m/>
    <s v="14:30:00"/>
    <n v="1"/>
    <n v="2"/>
    <n v="23"/>
    <n v="66"/>
    <n v="89"/>
    <x v="6"/>
  </r>
  <r>
    <s v="12905406"/>
    <s v="2M"/>
    <x v="3"/>
    <n v="75931"/>
    <n v="11494645"/>
    <s v="12:40:00"/>
    <s v="2022-02-09"/>
    <s v="Addahira"/>
    <s v="ورزازات : وصول أول طائرة "/>
    <s v="Aéroport de Ouarzazate : Accueil des premiers vol"/>
    <s v="12:45:00"/>
    <n v="3"/>
    <n v="2"/>
    <n v="45"/>
    <n v="111"/>
    <n v="156"/>
    <x v="3"/>
  </r>
  <r>
    <s v="12905584"/>
    <s v="2M"/>
    <x v="3"/>
    <n v="75931"/>
    <n v="11494645"/>
    <s v="12:40:00"/>
    <s v="2022-02-09"/>
    <s v="Addahira"/>
    <s v="أسعار المحروقات في ارتفاع بالمغرب..و أرباب محطات البنزين لا دخل لهم في إرتفاع المحروقات "/>
    <s v="Entretien avec &quot;Nabil Adil&quot;"/>
    <s v="12:45:00"/>
    <n v="1"/>
    <n v="1"/>
    <n v="152"/>
    <n v="150"/>
    <n v="302"/>
    <x v="3"/>
  </r>
  <r>
    <s v="12908556"/>
    <s v="2M"/>
    <x v="1"/>
    <n v="56108"/>
    <n v="11494666"/>
    <s v="21:10:00"/>
    <s v="2022-02-09"/>
    <s v="Al Massaiya"/>
    <s v="الحملة الوطنية للتلقيح ضد كوفيد19"/>
    <s v="Campagne de vaccination"/>
    <s v="21:15:00"/>
    <n v="3"/>
    <n v="3"/>
    <n v="83"/>
    <n v="75"/>
    <n v="158"/>
    <x v="1"/>
  </r>
  <r>
    <s v="12905704"/>
    <s v="2M"/>
    <x v="17"/>
    <n v="75933"/>
    <n v="11494648"/>
    <s v="14:30:00"/>
    <s v="2022-02-09"/>
    <s v="Al Iqtissadia"/>
    <s v="بورصة : حجم التداول"/>
    <s v="Actualités Economique Maroc"/>
    <s v="14:15:00"/>
    <n v="0"/>
    <n v="1"/>
    <n v="0"/>
    <n v="19"/>
    <n v="19"/>
    <x v="18"/>
  </r>
  <r>
    <s v="12908381"/>
    <s v="2M"/>
    <x v="2"/>
    <n v="46134"/>
    <n v="11494661"/>
    <s v="20:10:00"/>
    <s v="2022-02-09"/>
    <s v="Info Soir"/>
    <s v="Entretien avec Youssef Amine El Alamy"/>
    <m/>
    <s v="20:15:00"/>
    <n v="1"/>
    <n v="1"/>
    <n v="234"/>
    <n v="100"/>
    <n v="334"/>
    <x v="2"/>
  </r>
  <r>
    <s v="12905354"/>
    <s v="2M"/>
    <x v="3"/>
    <n v="75931"/>
    <n v="11494645"/>
    <s v="12:40:00"/>
    <s v="2022-02-09"/>
    <s v="Addahira"/>
    <s v="ضوابط الإحسان العمومي"/>
    <s v="Décès du petit Rayan"/>
    <s v="12:45:00"/>
    <n v="1"/>
    <n v="1"/>
    <n v="75"/>
    <n v="27"/>
    <n v="102"/>
    <x v="3"/>
  </r>
  <r>
    <s v="12915712"/>
    <s v="2M"/>
    <x v="13"/>
    <n v="15074"/>
    <n v="11496255"/>
    <s v="20:55:00"/>
    <s v="2022-02-10"/>
    <s v="Eco News"/>
    <s v="FMI: malgré la pandémie, l’économie marocaine se redresse"/>
    <m/>
    <s v="21:00:00"/>
    <n v="1"/>
    <n v="0"/>
    <n v="46"/>
    <n v="0"/>
    <n v="46"/>
    <x v="13"/>
  </r>
  <r>
    <s v="12913813"/>
    <s v="2M"/>
    <x v="17"/>
    <n v="75933"/>
    <n v="11496240"/>
    <s v="14:36:00"/>
    <s v="2022-02-10"/>
    <s v="Al Iqtissadia"/>
    <s v="شراكة جديدة بين المغرب والاتحاد الأوروبي"/>
    <s v="Actualités Economique Maroc"/>
    <s v="14:15:00"/>
    <n v="0"/>
    <n v="1"/>
    <n v="0"/>
    <n v="31"/>
    <n v="31"/>
    <x v="18"/>
  </r>
  <r>
    <s v="12915703"/>
    <s v="2M"/>
    <x v="13"/>
    <n v="15074"/>
    <n v="11496255"/>
    <s v="20:55:00"/>
    <s v="2022-02-10"/>
    <s v="Eco News"/>
    <s v="Artisanat: CA à l'export dépasse les 893 MDH "/>
    <m/>
    <s v="21:00:00"/>
    <n v="1"/>
    <n v="0"/>
    <n v="18"/>
    <n v="0"/>
    <n v="18"/>
    <x v="13"/>
  </r>
  <r>
    <s v="12915896"/>
    <s v="2M"/>
    <x v="6"/>
    <n v="56109"/>
    <n v="11496241"/>
    <s v="14:45:00"/>
    <s v="2022-02-10"/>
    <s v="Journal Amazigh"/>
    <s v="L'Éducation au Maroc"/>
    <m/>
    <s v="14:40:00"/>
    <n v="1"/>
    <n v="0"/>
    <n v="80"/>
    <n v="0"/>
    <n v="80"/>
    <x v="6"/>
  </r>
  <r>
    <s v="12913612"/>
    <s v="2M"/>
    <x v="3"/>
    <n v="75931"/>
    <n v="11496236"/>
    <s v="12:40:00"/>
    <s v="2022-02-10"/>
    <s v="Addahira"/>
    <s v="مستجدات الحالة الوبائية بالمغرب"/>
    <s v="Coronavirus au Maroc"/>
    <s v="12:45:00"/>
    <n v="0"/>
    <n v="1"/>
    <n v="0"/>
    <n v="62"/>
    <n v="62"/>
    <x v="3"/>
  </r>
  <r>
    <s v="12915923"/>
    <s v="2M"/>
    <x v="6"/>
    <n v="56109"/>
    <n v="11496241"/>
    <s v="14:45:00"/>
    <s v="2022-02-10"/>
    <s v="Journal Amazigh"/>
    <s v="Nouveau modèle de développement : Souss-Massa développe ses prérequis"/>
    <m/>
    <s v="14:40:00"/>
    <n v="5"/>
    <n v="0"/>
    <n v="117"/>
    <n v="0"/>
    <n v="117"/>
    <x v="6"/>
  </r>
  <r>
    <s v="12915752"/>
    <s v="2M"/>
    <x v="1"/>
    <n v="56108"/>
    <n v="11496257"/>
    <s v="21:10:00"/>
    <s v="2022-02-10"/>
    <s v="Al Massaiya"/>
    <s v="المصادقة على ثلاثة مراسيم لتفعيل مخرجات الحوار القطاعي لوزارة التربية الوطنية"/>
    <s v="Éducation-formation : le Conseil de gouvernement adopte trois projets de décret mettant en œuvre les résultats du dialogue sectoriel"/>
    <s v="21:15:00"/>
    <n v="2"/>
    <n v="1"/>
    <n v="92"/>
    <n v="51"/>
    <n v="143"/>
    <x v="1"/>
  </r>
  <r>
    <s v="12913703"/>
    <s v="2M"/>
    <x v="3"/>
    <n v="75931"/>
    <n v="11496236"/>
    <s v="12:40:00"/>
    <s v="2022-02-10"/>
    <s v="Addahira"/>
    <s v="ملتقى الإعلاميين بالجنوب الشرقي"/>
    <s v="Actualités nationale"/>
    <s v="12:45:00"/>
    <n v="1"/>
    <n v="4"/>
    <n v="20"/>
    <n v="91"/>
    <n v="111"/>
    <x v="3"/>
  </r>
  <r>
    <s v="12915786"/>
    <s v="2M"/>
    <x v="1"/>
    <n v="56108"/>
    <n v="11496257"/>
    <s v="21:10:00"/>
    <s v="2022-02-10"/>
    <s v="Al Massaiya"/>
    <s v="إمدادات مياه الشرب إلى أكادير الكبرى"/>
    <s v="L'ONEE sécurise l'alimentation en eau potable du Grand Agadir"/>
    <s v="21:15:00"/>
    <n v="2"/>
    <n v="0"/>
    <n v="322"/>
    <n v="0"/>
    <n v="322"/>
    <x v="1"/>
  </r>
  <r>
    <s v="12913490"/>
    <s v="2M"/>
    <x v="3"/>
    <n v="75931"/>
    <n v="11496236"/>
    <s v="12:40:00"/>
    <s v="2022-02-10"/>
    <s v="Addahira"/>
    <s v="خطورة الأبار : حوار مع &quot;عبد العزيز الزروالي&quot; مدير البحث و التخطيط المائي بوزارة التجهيز و الماء"/>
    <s v="Entretien avec &quot;Abdelaziz Zerouali&quot;"/>
    <s v="12:45:00"/>
    <n v="1"/>
    <n v="1"/>
    <n v="248"/>
    <n v="114"/>
    <n v="362"/>
    <x v="3"/>
  </r>
  <r>
    <s v="12915677"/>
    <s v="2M"/>
    <x v="13"/>
    <n v="15074"/>
    <n v="11496255"/>
    <s v="20:55:00"/>
    <s v="2022-02-10"/>
    <s v="Eco News"/>
    <s v="HCP : Coup d'arrêt économique"/>
    <m/>
    <s v="21:00:00"/>
    <n v="1"/>
    <n v="0"/>
    <n v="29"/>
    <n v="0"/>
    <n v="29"/>
    <x v="13"/>
  </r>
  <r>
    <s v="12915935"/>
    <s v="2M"/>
    <x v="6"/>
    <n v="56109"/>
    <n v="11496241"/>
    <s v="14:45:00"/>
    <s v="2022-02-10"/>
    <s v="Journal Amazigh"/>
    <s v="Culture-Dakhla : Le rôle des langues"/>
    <m/>
    <s v="14:40:00"/>
    <n v="4"/>
    <n v="1"/>
    <n v="96"/>
    <n v="10"/>
    <n v="106"/>
    <x v="6"/>
  </r>
  <r>
    <s v="12915720"/>
    <s v="2M"/>
    <x v="1"/>
    <n v="56108"/>
    <n v="11496257"/>
    <s v="21:10:00"/>
    <s v="2022-02-10"/>
    <s v="Al Massaiya"/>
    <s v="إعادة فتح المجال الجوي.. مطار فاس سايس في دينامية جديدة"/>
    <s v=" Réouverture de l’espace aérien: Reprise du trafic international à l’aéroport Fès-Saiss "/>
    <s v="21:15:00"/>
    <n v="3"/>
    <n v="3"/>
    <n v="59"/>
    <n v="93"/>
    <n v="152"/>
    <x v="1"/>
  </r>
  <r>
    <s v="12915829"/>
    <s v="2M"/>
    <x v="1"/>
    <n v="56108"/>
    <n v="11496257"/>
    <s v="21:10:00"/>
    <s v="2022-02-10"/>
    <s v="Al Massaiya"/>
    <s v=" المغرب يستعيد جمجمة تمساح أثرية كانت مهربة إلى أمريكا"/>
    <s v="Le gouvernement américain a officiellement restitué un fossile de crâne de crocodile appartenant au Royaume"/>
    <s v="21:15:00"/>
    <n v="1"/>
    <n v="0"/>
    <n v="44"/>
    <n v="0"/>
    <n v="44"/>
    <x v="1"/>
  </r>
  <r>
    <s v="12915636"/>
    <s v="2M"/>
    <x v="13"/>
    <n v="15074"/>
    <n v="11496255"/>
    <s v="20:55:00"/>
    <s v="2022-02-10"/>
    <s v="Eco News"/>
    <s v="Les indicateurs de la bourse de Casablanca"/>
    <m/>
    <s v="21:00:00"/>
    <n v="1"/>
    <n v="0"/>
    <n v="33"/>
    <n v="0"/>
    <n v="33"/>
    <x v="13"/>
  </r>
  <r>
    <s v="12915656"/>
    <s v="2M"/>
    <x v="13"/>
    <n v="15074"/>
    <n v="11496255"/>
    <s v="20:55:00"/>
    <s v="2022-02-10"/>
    <s v="Eco News"/>
    <s v="Emploi: deux entreprises sur cinq ont réduit leurs effectifs en 2021 (HCP)"/>
    <m/>
    <s v="21:00:00"/>
    <n v="1"/>
    <n v="0"/>
    <n v="35"/>
    <n v="0"/>
    <n v="35"/>
    <x v="13"/>
  </r>
  <r>
    <s v="12915456"/>
    <s v="2M"/>
    <x v="2"/>
    <n v="46134"/>
    <n v="11496252"/>
    <s v="20:10:00"/>
    <s v="2022-02-10"/>
    <s v="Info Soir"/>
    <s v="Le journal des arts"/>
    <m/>
    <s v="20:15:00"/>
    <n v="1"/>
    <n v="2"/>
    <n v="32"/>
    <n v="200"/>
    <n v="232"/>
    <x v="2"/>
  </r>
  <r>
    <s v="12915580"/>
    <s v="2M"/>
    <x v="2"/>
    <n v="46134"/>
    <n v="11496252"/>
    <s v="20:10:00"/>
    <s v="2022-02-10"/>
    <s v="Info Soir"/>
    <s v="Le barrage Al Massira atteint son plus bas niveau historique"/>
    <m/>
    <s v="20:15:00"/>
    <n v="0"/>
    <n v="1"/>
    <n v="0"/>
    <n v="27"/>
    <n v="27"/>
    <x v="2"/>
  </r>
  <r>
    <s v="12913633"/>
    <s v="2M"/>
    <x v="3"/>
    <n v="75931"/>
    <n v="11496236"/>
    <s v="12:40:00"/>
    <s v="2022-02-10"/>
    <s v="Addahira"/>
    <s v="شروط لأجل أداء العمرة "/>
    <s v="Les conditions pour effectuer Al Omra"/>
    <s v="12:45:00"/>
    <n v="4"/>
    <n v="1"/>
    <n v="125"/>
    <n v="30"/>
    <n v="155"/>
    <x v="3"/>
  </r>
  <r>
    <s v="12915868"/>
    <s v="2M"/>
    <x v="6"/>
    <n v="56109"/>
    <n v="11496241"/>
    <s v="14:45:00"/>
    <s v="2022-02-10"/>
    <s v="Journal Amazigh"/>
    <s v="L'Arabie saoudite a émis des conditions pour les pèlerins de la Omra arrivant sur son sol"/>
    <m/>
    <s v="14:40:00"/>
    <n v="4"/>
    <n v="0"/>
    <n v="122"/>
    <n v="0"/>
    <n v="122"/>
    <x v="6"/>
  </r>
  <r>
    <s v="12915933"/>
    <s v="2M"/>
    <x v="6"/>
    <n v="56109"/>
    <n v="11496241"/>
    <s v="14:45:00"/>
    <s v="2022-02-10"/>
    <s v="Journal Amazigh"/>
    <s v="Agriculture: recensement et réglementation des puits"/>
    <m/>
    <s v="14:40:00"/>
    <n v="3"/>
    <n v="0"/>
    <n v="150"/>
    <n v="0"/>
    <n v="150"/>
    <x v="6"/>
  </r>
  <r>
    <s v="12913570"/>
    <s v="2M"/>
    <x v="3"/>
    <n v="75931"/>
    <n v="11496236"/>
    <s v="12:40:00"/>
    <s v="2022-02-10"/>
    <s v="Addahira"/>
    <s v="كوفيد-19.. السيد أخنوش يؤكد أهمية دور المركزيات النقابية في التحسيس بضرورة استكمال مسار التلقيح "/>
    <s v="Coronavirus au Maroc : Vaccination atni Covid-19"/>
    <s v="12:45:00"/>
    <n v="0"/>
    <n v="1"/>
    <n v="0"/>
    <n v="43"/>
    <n v="43"/>
    <x v="3"/>
  </r>
  <r>
    <s v="12919060"/>
    <s v="2M"/>
    <x v="15"/>
    <n v="23788"/>
    <n v="11496231"/>
    <s v="11:00:00"/>
    <s v="2022-02-10"/>
    <s v="Sabahiyat 2M"/>
    <s v="صباحيات دوزيم"/>
    <s v="Sabahiyat 2M"/>
    <s v="10:00:00"/>
    <n v="1"/>
    <n v="6"/>
    <n v="345"/>
    <n v="2381"/>
    <n v="2726"/>
    <x v="15"/>
  </r>
  <r>
    <s v="12915614"/>
    <s v="2M"/>
    <x v="8"/>
    <n v="21788"/>
    <n v="11496253"/>
    <s v="20:45:00"/>
    <s v="2022-02-10"/>
    <s v="Que du sport"/>
    <s v="Que du sport : l'actualité sportive"/>
    <m/>
    <s v="20:50:00"/>
    <n v="1"/>
    <n v="1"/>
    <n v="57"/>
    <n v="78"/>
    <n v="135"/>
    <x v="8"/>
  </r>
  <r>
    <s v="12913543"/>
    <s v="2M"/>
    <x v="3"/>
    <n v="75931"/>
    <n v="11496236"/>
    <s v="12:40:00"/>
    <s v="2022-02-10"/>
    <s v="Addahira"/>
    <s v="سد المسيرة ثاني أكبر سد على الصعيد الوطني"/>
    <s v="Actualités nationale"/>
    <s v="12:45:00"/>
    <n v="0"/>
    <n v="1"/>
    <n v="0"/>
    <n v="23"/>
    <n v="23"/>
    <x v="3"/>
  </r>
  <r>
    <s v="12913608"/>
    <s v="2M"/>
    <x v="3"/>
    <n v="75931"/>
    <n v="11496236"/>
    <s v="12:40:00"/>
    <s v="2022-02-10"/>
    <s v="Addahira"/>
    <s v="الرباط / ضرورة إستكمال الجرعات لدى الموظفين : حواي مع عمدة الرباط "/>
    <s v="Entretien avec maire de Rabat &quot;Asmaa Rhlalou&quot;"/>
    <s v="12:45:00"/>
    <n v="0"/>
    <n v="2"/>
    <n v="0"/>
    <n v="453"/>
    <n v="453"/>
    <x v="3"/>
  </r>
  <r>
    <s v="12913847"/>
    <s v="2M"/>
    <x v="17"/>
    <n v="75933"/>
    <n v="11496240"/>
    <s v="14:36:00"/>
    <s v="2022-02-10"/>
    <s v="Al Iqtissadia"/>
    <s v="رقم اليوم : 76% فرض الكمامة من المقاولات "/>
    <s v="Actualités Economique Maroc"/>
    <s v="14:15:00"/>
    <n v="0"/>
    <n v="1"/>
    <n v="0"/>
    <n v="13"/>
    <n v="13"/>
    <x v="18"/>
  </r>
  <r>
    <s v="12913822"/>
    <s v="2M"/>
    <x v="17"/>
    <n v="75933"/>
    <n v="11496240"/>
    <s v="14:36:00"/>
    <s v="2022-02-10"/>
    <s v="Al Iqtissadia"/>
    <s v="صندوق تسويات منطقة التجارة الحرة "/>
    <s v="Actualités Economique Maroc"/>
    <s v="14:15:00"/>
    <n v="0"/>
    <n v="1"/>
    <n v="0"/>
    <n v="19"/>
    <n v="19"/>
    <x v="18"/>
  </r>
  <r>
    <s v="12915457"/>
    <s v="2M"/>
    <x v="2"/>
    <n v="46134"/>
    <n v="11496252"/>
    <s v="20:10:00"/>
    <s v="2022-02-10"/>
    <s v="Info Soir"/>
    <s v="Entreprises au Maroc : l'étude du HCP"/>
    <m/>
    <s v="20:15:00"/>
    <n v="2"/>
    <n v="1"/>
    <n v="457"/>
    <n v="62"/>
    <n v="519"/>
    <x v="2"/>
  </r>
  <r>
    <s v="12915531"/>
    <s v="2M"/>
    <x v="2"/>
    <n v="46134"/>
    <n v="11496252"/>
    <s v="20:10:00"/>
    <s v="2022-02-10"/>
    <s v="Info Soir"/>
    <s v="La campagne nationale de vaccination contre le Covid-19"/>
    <m/>
    <s v="20:15:00"/>
    <n v="2"/>
    <n v="4"/>
    <n v="22"/>
    <n v="102"/>
    <n v="124"/>
    <x v="2"/>
  </r>
  <r>
    <s v="12915641"/>
    <s v="2M"/>
    <x v="13"/>
    <n v="15074"/>
    <n v="11496255"/>
    <s v="20:55:00"/>
    <s v="2022-02-10"/>
    <s v="Eco News"/>
    <s v="Retour au travail en présentiel"/>
    <m/>
    <s v="21:00:00"/>
    <n v="2"/>
    <n v="3"/>
    <n v="39"/>
    <n v="74"/>
    <n v="113"/>
    <x v="13"/>
  </r>
  <r>
    <s v="12915780"/>
    <s v="2M"/>
    <x v="1"/>
    <n v="56108"/>
    <n v="11496257"/>
    <s v="21:10:00"/>
    <s v="2022-02-10"/>
    <s v="Al Massaiya"/>
    <s v=" تسويق المنتجات الفلاحية: توصيات المجلس الاقتصادي والاجتماعي والبيئي"/>
    <s v="Agriculture: les recommandations du CESE pour un commerce plus équitable"/>
    <s v="21:15:00"/>
    <n v="3"/>
    <n v="1"/>
    <n v="84"/>
    <n v="57"/>
    <n v="141"/>
    <x v="1"/>
  </r>
  <r>
    <s v="12919354"/>
    <s v="2M"/>
    <x v="0"/>
    <n v="69926"/>
    <n v="11496247"/>
    <s v="18:15:00"/>
    <s v="2022-02-10"/>
    <s v="Pop Up"/>
    <s v="Pop Up"/>
    <s v="Pop Up"/>
    <s v="18:15:00"/>
    <n v="2"/>
    <n v="1"/>
    <n v="297"/>
    <n v="62"/>
    <n v="359"/>
    <x v="16"/>
  </r>
  <r>
    <s v="12915505"/>
    <s v="2M"/>
    <x v="2"/>
    <n v="46134"/>
    <n v="11496252"/>
    <s v="20:10:00"/>
    <s v="2022-02-10"/>
    <s v="Info Soir"/>
    <s v="FMI: malgré la pandémie, l’économie marocaine se redresse"/>
    <m/>
    <s v="20:15:00"/>
    <n v="0"/>
    <n v="2"/>
    <n v="0"/>
    <n v="96"/>
    <n v="96"/>
    <x v="2"/>
  </r>
  <r>
    <s v="12915729"/>
    <s v="2M"/>
    <x v="1"/>
    <n v="56108"/>
    <n v="11496257"/>
    <s v="21:10:00"/>
    <s v="2022-02-10"/>
    <s v="Al Massaiya"/>
    <s v="المندوبية السامية للتخطيط : البحـث الرابع حول تأثير كـوفيد-19-على نشاط المقاولات"/>
    <s v=" Le HCP dévoile les effets de la pandémie sur l'évolution de l'activité des entreprises"/>
    <s v="21:15:00"/>
    <n v="1"/>
    <n v="1"/>
    <n v="25"/>
    <n v="120"/>
    <n v="145"/>
    <x v="1"/>
  </r>
  <r>
    <s v="12918100"/>
    <s v="2M"/>
    <x v="16"/>
    <n v="44960"/>
    <n v="11496230"/>
    <s v="10:35:00"/>
    <s v="2022-02-10"/>
    <s v="Kif Al Hal"/>
    <s v="كيف الحال"/>
    <s v="Kif Al Hal"/>
    <s v="09:35:00"/>
    <n v="1"/>
    <n v="1"/>
    <n v="344"/>
    <n v="167"/>
    <n v="511"/>
    <x v="17"/>
  </r>
  <r>
    <s v="12913818"/>
    <s v="2M"/>
    <x v="17"/>
    <n v="75933"/>
    <n v="11496240"/>
    <s v="14:36:00"/>
    <s v="2022-02-10"/>
    <s v="Al Iqtissadia"/>
    <s v="توقعات النممو الإقتصادي"/>
    <s v="Actualités Economique Maroc"/>
    <s v="14:15:00"/>
    <n v="0"/>
    <n v="1"/>
    <n v="0"/>
    <n v="15"/>
    <n v="15"/>
    <x v="18"/>
  </r>
  <r>
    <s v="12913566"/>
    <s v="2M"/>
    <x v="3"/>
    <n v="75931"/>
    <n v="11496236"/>
    <s v="12:40:00"/>
    <s v="2022-02-10"/>
    <s v="Addahira"/>
    <s v="الموسم الفلاحي بالرشيدية "/>
    <s v="Actualité Agriculture Maroc"/>
    <s v="12:45:00"/>
    <n v="3"/>
    <n v="1"/>
    <n v="88"/>
    <n v="23"/>
    <n v="111"/>
    <x v="3"/>
  </r>
  <r>
    <s v="12915821"/>
    <s v="2M"/>
    <x v="1"/>
    <n v="56108"/>
    <n v="11496257"/>
    <s v="21:10:00"/>
    <s v="2022-02-10"/>
    <s v="Al Massaiya"/>
    <s v="تنزيل النموذج التنموي الجديد بجهة سوس ماسة"/>
    <s v="Nouveau modèle de développement : Souss-Massa développe ses prérequis"/>
    <s v="21:15:00"/>
    <n v="5"/>
    <n v="1"/>
    <n v="112"/>
    <n v="18"/>
    <n v="130"/>
    <x v="1"/>
  </r>
  <r>
    <s v="12913745"/>
    <s v="2M"/>
    <x v="4"/>
    <n v="10291"/>
    <n v="11496237"/>
    <s v="13:35:00"/>
    <s v="2022-02-10"/>
    <s v="AlMoujaz Riyadi 13h25"/>
    <s v="الموجز الرياضي"/>
    <s v="Actualités Sportive"/>
    <s v="13:25:00"/>
    <n v="2"/>
    <n v="1"/>
    <n v="241"/>
    <n v="119"/>
    <n v="360"/>
    <x v="4"/>
  </r>
  <r>
    <s v="12915558"/>
    <s v="2M"/>
    <x v="2"/>
    <n v="46134"/>
    <n v="11496252"/>
    <s v="20:10:00"/>
    <s v="2022-02-10"/>
    <s v="Info Soir"/>
    <s v="Agriculture: les recommandations du CESE pour un commerce plus équitable"/>
    <m/>
    <s v="20:15:00"/>
    <n v="2"/>
    <n v="2"/>
    <n v="23"/>
    <n v="71"/>
    <n v="94"/>
    <x v="2"/>
  </r>
  <r>
    <s v="12915537"/>
    <s v="2M"/>
    <x v="2"/>
    <n v="46134"/>
    <n v="11496252"/>
    <s v="20:10:00"/>
    <s v="2022-02-10"/>
    <s v="Info Soir"/>
    <s v="Éducation-formation : le Conseil de gouvernement adopte trois projets de décret mettant en œuvre les résultats du dialogue sectoriel"/>
    <m/>
    <s v="20:15:00"/>
    <n v="1"/>
    <n v="1"/>
    <n v="52"/>
    <n v="47"/>
    <n v="99"/>
    <x v="2"/>
  </r>
  <r>
    <s v="12915689"/>
    <s v="2M"/>
    <x v="13"/>
    <n v="15074"/>
    <n v="11496255"/>
    <s v="20:55:00"/>
    <s v="2022-02-10"/>
    <s v="Eco News"/>
    <s v="Changes: AGR recommande aux importateurs de poursuivre leurs stratégies de couverture"/>
    <m/>
    <s v="21:00:00"/>
    <n v="1"/>
    <n v="0"/>
    <n v="31"/>
    <n v="0"/>
    <n v="31"/>
    <x v="13"/>
  </r>
  <r>
    <s v="12913660"/>
    <s v="2M"/>
    <x v="3"/>
    <n v="75931"/>
    <n v="11496236"/>
    <s v="12:40:00"/>
    <s v="2022-02-10"/>
    <s v="Addahira"/>
    <s v="حوار مع &quot;يونس مجاهد&quot; رئيس المجلس الوطني للصحافة "/>
    <s v="Entretien avec &quot;Younes Moujahid&quot;, président du Conseil national de la presse"/>
    <s v="12:45:00"/>
    <n v="1"/>
    <n v="1"/>
    <n v="415"/>
    <n v="94"/>
    <n v="509"/>
    <x v="3"/>
  </r>
  <r>
    <s v="12913709"/>
    <s v="2M"/>
    <x v="3"/>
    <n v="75931"/>
    <n v="11496236"/>
    <s v="12:40:00"/>
    <s v="2022-02-10"/>
    <s v="Addahira"/>
    <s v="مخيم لتعليم اللغات"/>
    <s v="Actualités nationale / Dakhla : Camp linguistique"/>
    <s v="12:45:00"/>
    <n v="4"/>
    <n v="2"/>
    <n v="103"/>
    <n v="24"/>
    <n v="127"/>
    <x v="3"/>
  </r>
  <r>
    <s v="12915534"/>
    <s v="2M"/>
    <x v="2"/>
    <n v="46134"/>
    <n v="11496252"/>
    <s v="20:10:00"/>
    <s v="2022-02-10"/>
    <s v="Info Soir"/>
    <s v=" Réouverture de l’espace aérien: Reprise du trafic international à l’aéroport Fès-Saiss "/>
    <m/>
    <s v="20:15:00"/>
    <n v="2"/>
    <n v="4"/>
    <n v="35"/>
    <n v="114"/>
    <n v="149"/>
    <x v="2"/>
  </r>
  <r>
    <s v="12915717"/>
    <s v="2M"/>
    <x v="1"/>
    <n v="56108"/>
    <n v="11496257"/>
    <s v="21:10:00"/>
    <s v="2022-02-10"/>
    <s v="Al Massaiya"/>
    <s v="كوفيد 19.. 1333 إصابة جديدة وأزيد من خمسة ملايين و4 آلاف ملقح بالكامل"/>
    <s v="Covid-19: 1.333 nouveaux cas, plus de 5 millions de personnes ont reçu trois doses du vaccin"/>
    <s v="21:15:00"/>
    <n v="2"/>
    <n v="0"/>
    <n v="415"/>
    <n v="0"/>
    <n v="415"/>
    <x v="1"/>
  </r>
  <r>
    <s v="12915884"/>
    <s v="2M"/>
    <x v="6"/>
    <n v="56109"/>
    <n v="11496241"/>
    <s v="14:45:00"/>
    <s v="2022-02-10"/>
    <s v="Journal Amazigh"/>
    <s v="La situation sanitaire au menu d’une réunion entre le Chef du gouvernement et les syndicats"/>
    <m/>
    <s v="14:40:00"/>
    <n v="5"/>
    <n v="1"/>
    <n v="111"/>
    <n v="15"/>
    <n v="126"/>
    <x v="6"/>
  </r>
  <r>
    <s v="12915725"/>
    <s v="2M"/>
    <x v="1"/>
    <n v="56108"/>
    <n v="11496257"/>
    <s v="21:10:00"/>
    <s v="2022-02-10"/>
    <s v="Al Massaiya"/>
    <s v="الحملة الوطنية للتلقيح ضد كوفيد-19"/>
    <s v="La campagne nationale de vaccination contre le Covid-19"/>
    <s v="21:15:00"/>
    <n v="4"/>
    <n v="1"/>
    <n v="91"/>
    <n v="10"/>
    <n v="101"/>
    <x v="1"/>
  </r>
  <r>
    <s v="12913772"/>
    <s v="2M"/>
    <x v="17"/>
    <n v="75933"/>
    <n v="11496240"/>
    <s v="14:36:00"/>
    <s v="2022-02-10"/>
    <s v="Al Iqtissadia"/>
    <s v="تداولات بورصة البيضاء"/>
    <s v="Actualités Economique Maroc"/>
    <s v="14:15:00"/>
    <n v="0"/>
    <n v="1"/>
    <n v="0"/>
    <n v="29"/>
    <n v="29"/>
    <x v="18"/>
  </r>
  <r>
    <s v="12915453"/>
    <s v="2M"/>
    <x v="2"/>
    <n v="46134"/>
    <n v="11496252"/>
    <s v="20:10:00"/>
    <s v="2022-02-10"/>
    <s v="Info Soir"/>
    <s v="Covid-19: 1.333 nouveaux cas, plus de 5 millions de personnes ont reçu trois doses du vaccin"/>
    <m/>
    <s v="20:15:00"/>
    <n v="0"/>
    <n v="1"/>
    <n v="0"/>
    <n v="57"/>
    <n v="57"/>
    <x v="2"/>
  </r>
  <r>
    <s v="12915825"/>
    <s v="2M"/>
    <x v="1"/>
    <n v="56108"/>
    <n v="11496257"/>
    <s v="21:10:00"/>
    <s v="2022-02-10"/>
    <s v="Al Massaiya"/>
    <s v="حملة تضامنية بتاوريرت"/>
    <s v="Campagne de solidarité à Taourirt"/>
    <s v="21:15:00"/>
    <n v="4"/>
    <n v="1"/>
    <n v="66"/>
    <n v="14"/>
    <n v="80"/>
    <x v="1"/>
  </r>
  <r>
    <s v="12913656"/>
    <s v="2M"/>
    <x v="3"/>
    <n v="75931"/>
    <n v="11496236"/>
    <s v="12:40:00"/>
    <s v="2022-02-10"/>
    <s v="Addahira"/>
    <s v="أخلاقيات مهنة الصحافة "/>
    <s v="Actualités nationale : Ethique du journalisme"/>
    <s v="12:45:00"/>
    <n v="5"/>
    <n v="3"/>
    <n v="146"/>
    <n v="46"/>
    <n v="192"/>
    <x v="3"/>
  </r>
  <r>
    <s v="12915572"/>
    <s v="2M"/>
    <x v="2"/>
    <n v="46134"/>
    <n v="11496252"/>
    <s v="20:10:00"/>
    <s v="2022-02-10"/>
    <s v="Info Soir"/>
    <s v="Agriculture: recensement et réglementation des puits"/>
    <m/>
    <s v="20:15:00"/>
    <n v="3"/>
    <n v="1"/>
    <n v="85"/>
    <n v="25"/>
    <n v="110"/>
    <x v="2"/>
  </r>
  <r>
    <s v="12915781"/>
    <s v="2M"/>
    <x v="1"/>
    <n v="56108"/>
    <n v="11496257"/>
    <s v="21:10:00"/>
    <s v="2022-02-10"/>
    <s v="Al Massaiya"/>
    <s v=" تأخر التساقطات المطرية.. الحكومة ستطلق مجموعة من المبادرات &quot;قريبا&quot; (السيد بايتاس)"/>
    <s v=" Retard des pluies: le gouvernement lancera &quot;prochainement&quot; une série d'initiatives (M. Baitas)"/>
    <s v="21:15:00"/>
    <n v="2"/>
    <n v="0"/>
    <n v="62"/>
    <n v="0"/>
    <n v="62"/>
    <x v="1"/>
  </r>
  <r>
    <s v="12913498"/>
    <s v="2M"/>
    <x v="3"/>
    <n v="75931"/>
    <n v="11496236"/>
    <s v="12:40:00"/>
    <s v="2022-02-10"/>
    <s v="Addahira"/>
    <s v="حفر الآبار بشروط "/>
    <s v="Actualités nationale : Conditions de forage de puits "/>
    <s v="12:45:00"/>
    <n v="2"/>
    <n v="2"/>
    <n v="45"/>
    <n v="68"/>
    <n v="113"/>
    <x v="3"/>
  </r>
  <r>
    <s v="12919836"/>
    <s v="2M"/>
    <x v="3"/>
    <n v="75931"/>
    <n v="11497971"/>
    <s v="12:40:00"/>
    <s v="2022-02-11"/>
    <s v="Addahira"/>
    <s v="انتهاء آجال التسجيل في الخدمة العسكرية للسنة الجارية بالمغرب "/>
    <s v="Clôture de l'opération de recensement du service militaire au titre de l'année 2022"/>
    <s v="12:45:00"/>
    <n v="0"/>
    <n v="1"/>
    <n v="0"/>
    <n v="63"/>
    <n v="63"/>
    <x v="3"/>
  </r>
  <r>
    <s v="12922787"/>
    <s v="2M"/>
    <x v="13"/>
    <n v="15074"/>
    <n v="11497992"/>
    <s v="20:50:00"/>
    <s v="2022-02-11"/>
    <s v="Eco News"/>
    <s v="La digitalisation du secteur de l'immobilier"/>
    <m/>
    <s v="21:00:00"/>
    <n v="2"/>
    <n v="2"/>
    <n v="40"/>
    <n v="65"/>
    <n v="105"/>
    <x v="13"/>
  </r>
  <r>
    <s v="12922573"/>
    <s v="2M"/>
    <x v="6"/>
    <n v="56109"/>
    <n v="11497978"/>
    <s v="15:20:00"/>
    <s v="2022-02-11"/>
    <s v="Journal Amazigh"/>
    <s v="Accompagnement à l'auto-emploi au Maroc"/>
    <m/>
    <s v="15:15:00"/>
    <n v="4"/>
    <n v="1"/>
    <n v="120"/>
    <n v="14"/>
    <n v="134"/>
    <x v="6"/>
  </r>
  <r>
    <s v="12922718"/>
    <s v="2M"/>
    <x v="2"/>
    <n v="46134"/>
    <n v="11497989"/>
    <s v="20:10:00"/>
    <s v="2022-02-11"/>
    <s v="Info Soir"/>
    <s v="Esprit d'entreprise : Khadija EL Yaakoubi, entrepreneure responsable"/>
    <m/>
    <s v="20:15:00"/>
    <n v="1"/>
    <n v="1"/>
    <n v="103"/>
    <n v="184"/>
    <n v="287"/>
    <x v="2"/>
  </r>
  <r>
    <s v="12923018"/>
    <s v="2M"/>
    <x v="1"/>
    <n v="56108"/>
    <n v="11497994"/>
    <s v="21:10:00"/>
    <s v="2022-02-11"/>
    <s v="Al Massaiya"/>
    <s v="العيون : السلامة الصحية في مصانع السمك"/>
    <s v="Laâyoune : Assurer la sécurité sanitaire du poisson et des produits de la pêche"/>
    <s v="21:15:00"/>
    <n v="2"/>
    <n v="3"/>
    <n v="67"/>
    <n v="56"/>
    <n v="123"/>
    <x v="1"/>
  </r>
  <r>
    <s v="12922995"/>
    <s v="2M"/>
    <x v="1"/>
    <n v="56108"/>
    <n v="11497994"/>
    <s v="21:10:00"/>
    <s v="2022-02-11"/>
    <s v="Al Massaiya"/>
    <s v="وجدة : مصحة لطب الأسنان لفائدة المسنين"/>
    <s v="Oujda : Les personnes âgées et la santé buccodentaire "/>
    <s v="21:15:00"/>
    <n v="3"/>
    <n v="1"/>
    <n v="84"/>
    <n v="19"/>
    <n v="103"/>
    <x v="1"/>
  </r>
  <r>
    <s v="12919905"/>
    <s v="2M"/>
    <x v="3"/>
    <n v="75931"/>
    <n v="11497971"/>
    <s v="12:40:00"/>
    <s v="2022-02-11"/>
    <s v="Addahira"/>
    <s v="التشغيل الذاتي لحاملي المشاريع"/>
    <s v="Actualité nationale"/>
    <s v="12:45:00"/>
    <n v="4"/>
    <n v="2"/>
    <n v="109"/>
    <n v="38"/>
    <n v="147"/>
    <x v="3"/>
  </r>
  <r>
    <s v="12922566"/>
    <s v="2M"/>
    <x v="6"/>
    <n v="56109"/>
    <n v="11497978"/>
    <s v="15:20:00"/>
    <s v="2022-02-11"/>
    <s v="Journal Amazigh"/>
    <s v="La campagne nationale de vaccination contre le Covid-19"/>
    <m/>
    <s v="15:15:00"/>
    <n v="3"/>
    <n v="1"/>
    <n v="75"/>
    <n v="9"/>
    <n v="84"/>
    <x v="6"/>
  </r>
  <r>
    <s v="12931167"/>
    <s v="2M"/>
    <x v="0"/>
    <n v="69926"/>
    <n v="11497984"/>
    <s v="18:15:00"/>
    <s v="2022-02-11"/>
    <s v="Pop Up"/>
    <s v="Pop Up"/>
    <s v="Pop Up"/>
    <s v="18:15:00"/>
    <n v="2"/>
    <n v="1"/>
    <n v="291"/>
    <n v="48"/>
    <n v="339"/>
    <x v="16"/>
  </r>
  <r>
    <s v="12922936"/>
    <s v="2M"/>
    <x v="1"/>
    <n v="56108"/>
    <n v="11497994"/>
    <s v="21:10:00"/>
    <s v="2022-02-11"/>
    <s v="Al Massaiya"/>
    <s v="مركز لتصفية الدم بتمارة الصخيرات"/>
    <s v="Temara-Skhirate : un centre d'hémodialyse inauguré à Ain El Aouda"/>
    <s v="21:15:00"/>
    <n v="3"/>
    <n v="3"/>
    <n v="100"/>
    <n v="54"/>
    <n v="154"/>
    <x v="1"/>
  </r>
  <r>
    <s v="12922716"/>
    <s v="2M"/>
    <x v="2"/>
    <n v="46134"/>
    <n v="11497989"/>
    <s v="20:10:00"/>
    <s v="2022-02-11"/>
    <s v="Info Soir"/>
    <s v="M. Nasser Bourita s'entretient avec son homologue canadienne"/>
    <m/>
    <s v="20:15:00"/>
    <n v="1"/>
    <n v="0"/>
    <n v="33"/>
    <n v="0"/>
    <n v="33"/>
    <x v="2"/>
  </r>
  <r>
    <s v="12919826"/>
    <s v="2M"/>
    <x v="3"/>
    <n v="75931"/>
    <n v="11497971"/>
    <s v="12:40:00"/>
    <s v="2022-02-11"/>
    <s v="Addahira"/>
    <s v="الحملة الوطنية للتلقيح ضد كورونا "/>
    <s v="La campagne de vaccination anti-Covid au Maroc"/>
    <s v="12:45:00"/>
    <n v="2"/>
    <n v="3"/>
    <n v="23"/>
    <n v="97"/>
    <n v="120"/>
    <x v="3"/>
  </r>
  <r>
    <s v="12922624"/>
    <s v="2M"/>
    <x v="2"/>
    <n v="46134"/>
    <n v="11497989"/>
    <s v="20:10:00"/>
    <s v="2022-02-11"/>
    <s v="Info Soir"/>
    <s v="One Ocean Summit: ouverture à Brest du segment de haut niveau avec la participation du Maroc"/>
    <m/>
    <s v="20:15:00"/>
    <n v="3"/>
    <n v="2"/>
    <n v="296"/>
    <n v="67"/>
    <n v="363"/>
    <x v="2"/>
  </r>
  <r>
    <s v="12919634"/>
    <s v="2M"/>
    <x v="3"/>
    <n v="75931"/>
    <n v="11497971"/>
    <s v="12:40:00"/>
    <s v="2022-02-11"/>
    <s v="Addahira"/>
    <s v="الجفاف يهدد السدود الكبرى"/>
    <s v="La sécheresse menace les grands barrages"/>
    <s v="12:45:00"/>
    <n v="2"/>
    <n v="2"/>
    <n v="122"/>
    <n v="259"/>
    <n v="381"/>
    <x v="3"/>
  </r>
  <r>
    <s v="12922567"/>
    <s v="2M"/>
    <x v="17"/>
    <n v="75933"/>
    <n v="11497977"/>
    <s v="15:10:00"/>
    <s v="2022-02-11"/>
    <s v="Al Iqtissadia"/>
    <s v="رقم معاملات صادرات الصناعة التقليدية تجاوز 893 مليون درهم سنة2021 "/>
    <s v="Artisanat: le chiffre d’affaires à l’export en hausse de 50% par rapport à 2020"/>
    <s v="14:00:00"/>
    <n v="0"/>
    <n v="1"/>
    <n v="0"/>
    <n v="22"/>
    <n v="22"/>
    <x v="18"/>
  </r>
  <r>
    <s v="12922530"/>
    <s v="2M"/>
    <x v="6"/>
    <n v="56109"/>
    <n v="11497978"/>
    <s v="15:20:00"/>
    <s v="2022-02-11"/>
    <s v="Journal Amazigh"/>
    <s v="Entreprises au Maroc : l'étude du HCP"/>
    <m/>
    <s v="15:15:00"/>
    <n v="1"/>
    <n v="0"/>
    <n v="110"/>
    <n v="0"/>
    <n v="110"/>
    <x v="6"/>
  </r>
  <r>
    <s v="12922639"/>
    <s v="2M"/>
    <x v="2"/>
    <n v="46134"/>
    <n v="11497989"/>
    <s v="20:10:00"/>
    <s v="2022-02-11"/>
    <s v="Info Soir"/>
    <s v="Covid-19: 1.148 nouveaux cas, plus de 5 millions de personnes ont reçu trois doses du vaccin"/>
    <m/>
    <s v="20:15:00"/>
    <n v="1"/>
    <n v="0"/>
    <n v="18"/>
    <n v="0"/>
    <n v="18"/>
    <x v="2"/>
  </r>
  <r>
    <s v="12922772"/>
    <s v="2M"/>
    <x v="13"/>
    <n v="15074"/>
    <n v="11497992"/>
    <s v="20:50:00"/>
    <s v="2022-02-11"/>
    <s v="Eco News"/>
    <s v="Les indicateurs de la bourse de Casablanca"/>
    <m/>
    <s v="21:00:00"/>
    <n v="1"/>
    <n v="0"/>
    <n v="36"/>
    <n v="0"/>
    <n v="36"/>
    <x v="13"/>
  </r>
  <r>
    <s v="12922790"/>
    <s v="2M"/>
    <x v="13"/>
    <n v="15074"/>
    <n v="11497992"/>
    <s v="20:50:00"/>
    <s v="2022-02-11"/>
    <s v="Eco News"/>
    <s v="Marché des capitaux: 62,6 MMDH de levées en 2021"/>
    <m/>
    <s v="21:00:00"/>
    <n v="1"/>
    <n v="0"/>
    <n v="27"/>
    <n v="0"/>
    <n v="27"/>
    <x v="13"/>
  </r>
  <r>
    <s v="12919964"/>
    <s v="2M"/>
    <x v="3"/>
    <n v="75931"/>
    <n v="11497971"/>
    <s v="12:40:00"/>
    <s v="2022-02-11"/>
    <s v="Addahira"/>
    <s v="التلوث البيئي يهدد الكائنات الحية"/>
    <s v="Actualité nationale"/>
    <s v="12:45:00"/>
    <n v="3"/>
    <n v="1"/>
    <n v="95"/>
    <n v="20"/>
    <n v="115"/>
    <x v="3"/>
  </r>
  <r>
    <s v="12922689"/>
    <s v="2M"/>
    <x v="2"/>
    <n v="46134"/>
    <n v="11497989"/>
    <s v="20:10:00"/>
    <s v="2022-02-11"/>
    <s v="Info Soir"/>
    <s v="L’aéroport international Marrakech-Ménara fin prêt pour assurer l’accueil des passagers dans d’excellentes conditions sanitaires"/>
    <m/>
    <s v="20:15:00"/>
    <n v="1"/>
    <n v="2"/>
    <n v="17"/>
    <n v="98"/>
    <n v="115"/>
    <x v="2"/>
  </r>
  <r>
    <s v="12922793"/>
    <s v="2M"/>
    <x v="13"/>
    <n v="15074"/>
    <n v="11497992"/>
    <s v="20:50:00"/>
    <s v="2022-02-11"/>
    <s v="Eco News"/>
    <s v="Le déficit de liquidité se creuse à 79,2 MMDH "/>
    <m/>
    <s v="21:00:00"/>
    <n v="1"/>
    <n v="0"/>
    <n v="27"/>
    <n v="0"/>
    <n v="27"/>
    <x v="13"/>
  </r>
  <r>
    <s v="12930815"/>
    <s v="2M"/>
    <x v="16"/>
    <n v="44960"/>
    <n v="11497967"/>
    <s v="10:45:00"/>
    <s v="2022-02-11"/>
    <s v="Kif Al Hal"/>
    <s v="كيف الحال"/>
    <s v="Kif Al Hal"/>
    <s v="09:45:00"/>
    <n v="0"/>
    <n v="2"/>
    <n v="0"/>
    <n v="524"/>
    <n v="524"/>
    <x v="28"/>
  </r>
  <r>
    <s v="12922982"/>
    <s v="2M"/>
    <x v="1"/>
    <n v="56108"/>
    <n v="11497994"/>
    <s v="21:10:00"/>
    <s v="2022-02-11"/>
    <s v="Al Massaiya"/>
    <s v="مركز للتطعيم بمطار مراكش-المنارة الدولي "/>
    <s v="L’aéroport international Marrakech-Ménara fin prêt pour assurer l’accueil des passagers dans d’excellentes conditions sanitaires"/>
    <s v="21:15:00"/>
    <n v="1"/>
    <n v="2"/>
    <n v="45"/>
    <n v="75"/>
    <n v="120"/>
    <x v="1"/>
  </r>
  <r>
    <s v="12923077"/>
    <s v="2M"/>
    <x v="1"/>
    <n v="56108"/>
    <n v="11497994"/>
    <s v="21:10:00"/>
    <s v="2022-02-11"/>
    <s v="Al Massaiya"/>
    <s v="الفقرة الثقافية الأسبوعية"/>
    <s v="Le journal des arts"/>
    <s v="21:15:00"/>
    <n v="4"/>
    <n v="2"/>
    <n v="281"/>
    <n v="78"/>
    <n v="359"/>
    <x v="1"/>
  </r>
  <r>
    <s v="12920086"/>
    <s v="2M"/>
    <x v="4"/>
    <n v="10291"/>
    <n v="11497973"/>
    <s v="13:20:00"/>
    <s v="2022-02-11"/>
    <s v="Al Moujaz Riyadi"/>
    <s v="الموجز الرياضي"/>
    <s v="Actualité sportive"/>
    <s v="13:30:00"/>
    <n v="4"/>
    <n v="0"/>
    <n v="516"/>
    <n v="0"/>
    <n v="516"/>
    <x v="4"/>
  </r>
  <r>
    <s v="12922794"/>
    <s v="2M"/>
    <x v="13"/>
    <n v="15074"/>
    <n v="11497992"/>
    <s v="20:50:00"/>
    <s v="2022-02-11"/>
    <s v="Eco News"/>
    <s v="Loi de finances : un solde budgétaire négatif "/>
    <m/>
    <s v="21:00:00"/>
    <n v="1"/>
    <n v="0"/>
    <n v="36"/>
    <n v="0"/>
    <n v="36"/>
    <x v="13"/>
  </r>
  <r>
    <s v="12922677"/>
    <s v="2M"/>
    <x v="2"/>
    <n v="46134"/>
    <n v="11497989"/>
    <s v="20:10:00"/>
    <s v="2022-02-11"/>
    <s v="Info Soir"/>
    <s v="Agriculture: faibles pluies"/>
    <m/>
    <s v="20:15:00"/>
    <n v="4"/>
    <n v="0"/>
    <n v="95"/>
    <n v="0"/>
    <n v="95"/>
    <x v="2"/>
  </r>
  <r>
    <s v="12922931"/>
    <s v="2M"/>
    <x v="1"/>
    <n v="56108"/>
    <n v="11497994"/>
    <s v="21:10:00"/>
    <s v="2022-02-11"/>
    <s v="Al Massaiya"/>
    <s v=" السيد بوريطة يتباحث مع نظيرته الكندية"/>
    <s v="M. Nasser Bourita s'entretient avec son homologue canadienne"/>
    <s v="21:15:00"/>
    <n v="0"/>
    <n v="1"/>
    <n v="0"/>
    <n v="56"/>
    <n v="56"/>
    <x v="1"/>
  </r>
  <r>
    <s v="12919970"/>
    <s v="2M"/>
    <x v="3"/>
    <n v="75931"/>
    <n v="11497971"/>
    <s v="12:40:00"/>
    <s v="2022-02-11"/>
    <s v="Addahira"/>
    <s v="الرباط.. إعطاء الإنطلاقة الرسمية لجائزة “القدس الشريف” للتميز الصحفي"/>
    <s v="Lancement à Rabat du prix “Al Qods Acharif” d’excellence journalistique"/>
    <s v="12:45:00"/>
    <n v="3"/>
    <n v="1"/>
    <n v="96"/>
    <n v="33"/>
    <n v="129"/>
    <x v="3"/>
  </r>
  <r>
    <s v="12922715"/>
    <s v="2M"/>
    <x v="2"/>
    <n v="46134"/>
    <n v="11497989"/>
    <s v="20:10:00"/>
    <s v="2022-02-11"/>
    <s v="Info Soir"/>
    <s v=" Message de compassion de SM le Roi au Souverain d'Espagne suite à sa contamination au coronavirus "/>
    <m/>
    <s v="20:15:00"/>
    <n v="1"/>
    <n v="0"/>
    <n v="29"/>
    <n v="0"/>
    <n v="29"/>
    <x v="2"/>
  </r>
  <r>
    <s v="12922746"/>
    <s v="2M"/>
    <x v="2"/>
    <n v="46134"/>
    <n v="11497989"/>
    <s v="20:10:00"/>
    <s v="2022-02-11"/>
    <s v="Info Soir"/>
    <s v="Rencontre littéraire autour du roman «Esprit chasseur», de Noureddine Hany"/>
    <m/>
    <s v="20:15:00"/>
    <n v="2"/>
    <n v="0"/>
    <n v="344"/>
    <n v="0"/>
    <n v="344"/>
    <x v="2"/>
  </r>
  <r>
    <s v="12922879"/>
    <s v="2M"/>
    <x v="1"/>
    <n v="56108"/>
    <n v="11497994"/>
    <s v="21:10:00"/>
    <s v="2022-02-11"/>
    <s v="Al Massaiya"/>
    <s v="أخنوش يمثل المغرب في قمة “محيط واحد”"/>
    <s v="One Ocean Summit: ouverture à Brest du segment de haut niveau avec la participation du Maroc"/>
    <s v="21:15:00"/>
    <n v="2"/>
    <n v="2"/>
    <n v="94"/>
    <n v="89"/>
    <n v="183"/>
    <x v="1"/>
  </r>
  <r>
    <s v="12922560"/>
    <s v="2M"/>
    <x v="17"/>
    <n v="75933"/>
    <n v="11497977"/>
    <s v="15:10:00"/>
    <s v="2022-02-11"/>
    <s v="Al Iqtissadia"/>
    <s v="توقيع اتفاقية شراكة بين بنك المغرب وصندوق الإيداع والتدبير للاستثمار "/>
    <s v="Fintechs au Maroc: BAM et CDG Invest s’associent"/>
    <s v="14:00:00"/>
    <n v="0"/>
    <n v="1"/>
    <n v="0"/>
    <n v="23"/>
    <n v="23"/>
    <x v="18"/>
  </r>
  <r>
    <s v="12922688"/>
    <s v="2M"/>
    <x v="2"/>
    <n v="46134"/>
    <n v="11497989"/>
    <s v="20:10:00"/>
    <s v="2022-02-11"/>
    <s v="Info Soir"/>
    <s v="Agriculture: La culture hors sol "/>
    <m/>
    <s v="20:15:00"/>
    <n v="1"/>
    <n v="1"/>
    <n v="62"/>
    <n v="193"/>
    <n v="255"/>
    <x v="2"/>
  </r>
  <r>
    <s v="12919785"/>
    <s v="2M"/>
    <x v="3"/>
    <n v="75931"/>
    <n v="11497971"/>
    <s v="12:40:00"/>
    <s v="2022-02-11"/>
    <s v="Addahira"/>
    <s v="كوفيد 19.. 1333 إصابة جديدة وأزيد من خمسة ملايين و4 آلاف ملقح بالكامل"/>
    <s v="Covid-19: 1.333 nouveaux cas, plus de 5 millions de personnes ont reçu trois doses du vaccin"/>
    <s v="12:45:00"/>
    <n v="0"/>
    <n v="2"/>
    <n v="0"/>
    <n v="80"/>
    <n v="80"/>
    <x v="3"/>
  </r>
  <r>
    <s v="12922962"/>
    <s v="2M"/>
    <x v="1"/>
    <n v="56108"/>
    <n v="11497994"/>
    <s v="21:10:00"/>
    <s v="2022-02-11"/>
    <s v="Al Massaiya"/>
    <s v="مستجدات الوضع الوبائي بالمغرب"/>
    <s v="La situation épidémiologique au Maroc"/>
    <s v="21:15:00"/>
    <n v="1"/>
    <n v="1"/>
    <n v="356"/>
    <n v="88"/>
    <n v="444"/>
    <x v="1"/>
  </r>
  <r>
    <s v="12922613"/>
    <s v="2M"/>
    <x v="6"/>
    <n v="56109"/>
    <n v="11497978"/>
    <s v="15:20:00"/>
    <s v="2022-02-11"/>
    <s v="Journal Amazigh"/>
    <s v="Campagne de solidarité à Taourirt"/>
    <m/>
    <s v="15:15:00"/>
    <n v="3"/>
    <n v="1"/>
    <n v="44"/>
    <n v="15"/>
    <n v="59"/>
    <x v="6"/>
  </r>
  <r>
    <s v="12922694"/>
    <s v="2M"/>
    <x v="2"/>
    <n v="46134"/>
    <n v="11497989"/>
    <s v="20:10:00"/>
    <s v="2022-02-11"/>
    <s v="Info Soir"/>
    <s v="Coronavirus : Détecter la COVID-19 grave "/>
    <m/>
    <s v="20:15:00"/>
    <n v="1"/>
    <n v="1"/>
    <n v="43"/>
    <n v="105"/>
    <n v="148"/>
    <x v="2"/>
  </r>
  <r>
    <s v="12920024"/>
    <s v="2M"/>
    <x v="3"/>
    <n v="75931"/>
    <n v="11497971"/>
    <s v="12:40:00"/>
    <s v="2022-02-11"/>
    <s v="Addahira"/>
    <s v="الاخبار الرياضية"/>
    <s v="Actualité sportive"/>
    <s v="12:45:00"/>
    <n v="0"/>
    <n v="1"/>
    <n v="0"/>
    <n v="42"/>
    <n v="42"/>
    <x v="3"/>
  </r>
  <r>
    <s v="12922565"/>
    <s v="2M"/>
    <x v="17"/>
    <n v="75933"/>
    <n v="11497977"/>
    <s v="15:10:00"/>
    <s v="2022-02-11"/>
    <s v="Al Iqtissadia"/>
    <s v="تسويق المنتجات الفلاحية: توصيات المجلس الاقتصادي والاجتماعي والبيئي "/>
    <s v="Agriculture: les recommandations du CESE pour un commerce plus équitable"/>
    <s v="14:00:00"/>
    <n v="0"/>
    <n v="1"/>
    <n v="0"/>
    <n v="23"/>
    <n v="23"/>
    <x v="18"/>
  </r>
  <r>
    <s v="12922771"/>
    <s v="2M"/>
    <x v="8"/>
    <n v="21788"/>
    <n v="11497990"/>
    <s v="20:45:00"/>
    <s v="2022-02-11"/>
    <s v="Que du sport"/>
    <s v="Que du sport : l'actualité sportive"/>
    <m/>
    <s v="20:50:00"/>
    <n v="2"/>
    <n v="0"/>
    <n v="144"/>
    <n v="0"/>
    <n v="144"/>
    <x v="8"/>
  </r>
  <r>
    <s v="12922795"/>
    <s v="2M"/>
    <x v="13"/>
    <n v="15074"/>
    <n v="11497992"/>
    <s v="20:50:00"/>
    <s v="2022-02-11"/>
    <s v="Eco News"/>
    <s v="OPCI: un actif net de 21,59 MMDH à fin 2021 "/>
    <m/>
    <s v="21:00:00"/>
    <n v="1"/>
    <n v="0"/>
    <n v="23"/>
    <n v="0"/>
    <n v="23"/>
    <x v="13"/>
  </r>
  <r>
    <s v="12922957"/>
    <s v="2M"/>
    <x v="1"/>
    <n v="56108"/>
    <n v="11497994"/>
    <s v="21:10:00"/>
    <s v="2022-02-11"/>
    <s v="Al Massaiya"/>
    <s v="كوفيد 19.. 1148 إصابة جديدة و 20 وفاة خلال الـ24 ساعة الماضية"/>
    <s v="Covid-19: 1.148 nouveaux cas, plus de 5 millions de personnes ont reçu trois doses du vaccin"/>
    <s v="21:15:00"/>
    <n v="0"/>
    <n v="2"/>
    <n v="0"/>
    <n v="66"/>
    <n v="67"/>
    <x v="1"/>
  </r>
  <r>
    <s v="12922618"/>
    <s v="2M"/>
    <x v="6"/>
    <n v="56109"/>
    <n v="11497978"/>
    <s v="15:20:00"/>
    <s v="2022-02-11"/>
    <s v="Journal Amazigh"/>
    <s v="Tiznit : Culture judéo-marocaine"/>
    <m/>
    <s v="15:15:00"/>
    <n v="3"/>
    <n v="1"/>
    <n v="90"/>
    <n v="19"/>
    <n v="109"/>
    <x v="6"/>
  </r>
  <r>
    <s v="12922569"/>
    <s v="2M"/>
    <x v="6"/>
    <n v="56109"/>
    <n v="11497978"/>
    <s v="15:20:00"/>
    <s v="2022-02-11"/>
    <s v="Journal Amazigh"/>
    <s v="Éducation-formation : le Conseil de gouvernement adopte trois projets de décret mettant en œuvre les résultats du dialogue sectoriel"/>
    <m/>
    <s v="15:15:00"/>
    <n v="1"/>
    <n v="1"/>
    <n v="42"/>
    <n v="34"/>
    <n v="76"/>
    <x v="6"/>
  </r>
  <r>
    <s v="12919704"/>
    <s v="2M"/>
    <x v="3"/>
    <n v="75931"/>
    <n v="11497971"/>
    <s v="12:40:00"/>
    <s v="2022-02-11"/>
    <s v="Addahira"/>
    <s v="إنتعاش القطاع السياحي في المغرب "/>
    <s v="Le secteur touristique au Maroc "/>
    <s v="12:45:00"/>
    <n v="5"/>
    <n v="1"/>
    <n v="315"/>
    <n v="97"/>
    <n v="418"/>
    <x v="3"/>
  </r>
  <r>
    <s v="12922526"/>
    <s v="2M"/>
    <x v="6"/>
    <n v="56109"/>
    <n v="11497978"/>
    <s v="15:20:00"/>
    <s v="2022-02-11"/>
    <s v="Journal Amazigh"/>
    <s v="Service militaire 2022: Fin de l'opération de recensement"/>
    <m/>
    <s v="15:15:00"/>
    <n v="1"/>
    <n v="0"/>
    <n v="80"/>
    <n v="0"/>
    <n v="80"/>
    <x v="6"/>
  </r>
  <r>
    <s v="12923027"/>
    <s v="2M"/>
    <x v="1"/>
    <n v="56108"/>
    <n v="11497994"/>
    <s v="21:10:00"/>
    <s v="2022-02-11"/>
    <s v="Al Massaiya"/>
    <s v="إحاشة الخنزير البري"/>
    <s v="Une vaste opération de chasse aux sangliers "/>
    <s v="21:15:00"/>
    <n v="5"/>
    <n v="1"/>
    <n v="103"/>
    <n v="23"/>
    <n v="126"/>
    <x v="1"/>
  </r>
  <r>
    <s v="12922524"/>
    <s v="2M"/>
    <x v="17"/>
    <n v="75933"/>
    <n v="11497977"/>
    <s v="15:10:00"/>
    <s v="2022-02-11"/>
    <s v="Al Iqtissadia"/>
    <s v="بورصة الدار البيضاء تنهي تداولاتها على وقع الارتفاع "/>
    <s v="La Bourse de Casablanca clôture dans le vert"/>
    <s v="14:00:00"/>
    <n v="0"/>
    <n v="1"/>
    <n v="0"/>
    <n v="26"/>
    <n v="26"/>
    <x v="18"/>
  </r>
  <r>
    <s v="12925900"/>
    <s v="2M"/>
    <x v="2"/>
    <n v="46134"/>
    <n v="11498380"/>
    <s v="20:10:00"/>
    <s v="2022-02-12"/>
    <s v="Info Soir"/>
    <s v="Entretien avec l'actrice Maha El Boukhari "/>
    <m/>
    <s v="20:15:00"/>
    <n v="1"/>
    <n v="1"/>
    <n v="123"/>
    <n v="226"/>
    <n v="349"/>
    <x v="2"/>
  </r>
  <r>
    <s v="12925943"/>
    <s v="2M"/>
    <x v="1"/>
    <n v="56108"/>
    <n v="11498384"/>
    <s v="21:10:00"/>
    <s v="2022-02-12"/>
    <s v="Al Massaiya"/>
    <s v="إبداعات ترسم مأساة ريان"/>
    <s v="Des dessins qui illustrent la tragédie"/>
    <s v="21:15:00"/>
    <n v="1"/>
    <n v="2"/>
    <n v="35"/>
    <n v="121"/>
    <n v="156"/>
    <x v="1"/>
  </r>
  <r>
    <s v="12925869"/>
    <s v="2M"/>
    <x v="2"/>
    <n v="46134"/>
    <n v="11498380"/>
    <s v="20:10:00"/>
    <s v="2022-02-12"/>
    <s v="Info Soir"/>
    <s v="Covid-19: 969 nouveaux cas, plus de 5 millions de personnes ont reçu trois doses du vaccin"/>
    <m/>
    <s v="20:15:00"/>
    <n v="1"/>
    <n v="0"/>
    <n v="17"/>
    <n v="0"/>
    <n v="17"/>
    <x v="2"/>
  </r>
  <r>
    <s v="12925623"/>
    <s v="2M"/>
    <x v="3"/>
    <n v="75931"/>
    <n v="11498366"/>
    <s v="12:40:00"/>
    <s v="2022-02-12"/>
    <s v="Addahira"/>
    <s v="دوري الأبطال: الوداد يسحق ساجرادا الأنغولي في مستهل دور المجموعات"/>
    <s v="Ligue des Champions : le Wydad Casablanca bat (3-0) Sagrada Esperança d’Angola"/>
    <s v="12:45:00"/>
    <n v="0"/>
    <n v="1"/>
    <n v="0"/>
    <n v="42"/>
    <n v="42"/>
    <x v="3"/>
  </r>
  <r>
    <s v="12925911"/>
    <s v="2M"/>
    <x v="1"/>
    <n v="56108"/>
    <n v="11498384"/>
    <s v="21:10:00"/>
    <s v="2022-02-12"/>
    <s v="Al Massaiya"/>
    <s v="فقرة نقرة الويب"/>
    <s v="Capsule &quot;Neqrat el Web&quot;"/>
    <s v="21:15:00"/>
    <n v="0"/>
    <n v="2"/>
    <n v="0"/>
    <n v="350"/>
    <n v="350"/>
    <x v="1"/>
  </r>
  <r>
    <s v="12925865"/>
    <s v="2M"/>
    <x v="6"/>
    <n v="56109"/>
    <n v="11498371"/>
    <s v="15:00:00"/>
    <s v="2022-02-12"/>
    <s v="Journal Amazigh"/>
    <s v="L'UM6SS accueille la 2ème édition du Congrès Nord-Africain d'Urologie"/>
    <m/>
    <s v="15:00:00"/>
    <n v="1"/>
    <n v="0"/>
    <n v="20"/>
    <n v="0"/>
    <n v="20"/>
    <x v="6"/>
  </r>
  <r>
    <s v="12925867"/>
    <s v="2M"/>
    <x v="6"/>
    <n v="56109"/>
    <n v="11498371"/>
    <s v="15:00:00"/>
    <s v="2022-02-12"/>
    <s v="Journal Amazigh"/>
    <s v="Une vaste opération de chasse aux sangliers"/>
    <m/>
    <s v="15:00:00"/>
    <n v="5"/>
    <n v="0"/>
    <n v="131"/>
    <n v="0"/>
    <n v="131"/>
    <x v="6"/>
  </r>
  <r>
    <s v="12925932"/>
    <s v="2M"/>
    <x v="1"/>
    <n v="56108"/>
    <n v="11498384"/>
    <s v="21:10:00"/>
    <s v="2022-02-12"/>
    <s v="Al Massaiya"/>
    <s v="مؤتمر طب الأطفال"/>
    <s v="17ème congrès en pédiatrie"/>
    <s v="21:15:00"/>
    <n v="1"/>
    <n v="4"/>
    <n v="15"/>
    <n v="123"/>
    <n v="138"/>
    <x v="1"/>
  </r>
  <r>
    <s v="12925909"/>
    <s v="2M"/>
    <x v="8"/>
    <n v="21788"/>
    <n v="11498381"/>
    <s v="20:45:00"/>
    <s v="2022-02-12"/>
    <s v="Que du sport"/>
    <s v="Que du sport : l'actualité sportive"/>
    <m/>
    <s v="20:50:00"/>
    <n v="3"/>
    <n v="0"/>
    <n v="226"/>
    <n v="0"/>
    <n v="226"/>
    <x v="8"/>
  </r>
  <r>
    <s v="12925930"/>
    <s v="2M"/>
    <x v="1"/>
    <n v="56108"/>
    <n v="11498384"/>
    <s v="21:10:00"/>
    <s v="2022-02-12"/>
    <s v="Al Massaiya"/>
    <s v="الاعتداءات الجنسية على الأطفال"/>
    <s v="Santé : Abus sexuel de l'enfant "/>
    <s v="21:15:00"/>
    <n v="3"/>
    <n v="2"/>
    <n v="316"/>
    <n v="118"/>
    <n v="434"/>
    <x v="1"/>
  </r>
  <r>
    <s v="12925595"/>
    <s v="2M"/>
    <x v="3"/>
    <n v="75931"/>
    <n v="11498366"/>
    <s v="12:40:00"/>
    <s v="2022-02-12"/>
    <s v="Addahira"/>
    <s v="تطوان.. إجهاض محاولة ترويج أزيد من 79 ألف علبة سجائر مهربة"/>
    <s v="Tétouan : Une tentative de trafic de plus de 79 000 paquets de cigarettes de contrebande avortée"/>
    <s v="12:45:00"/>
    <n v="0"/>
    <n v="1"/>
    <n v="0"/>
    <n v="21"/>
    <n v="21"/>
    <x v="3"/>
  </r>
  <r>
    <s v="12925592"/>
    <s v="2M"/>
    <x v="3"/>
    <n v="75931"/>
    <n v="11498366"/>
    <s v="12:40:00"/>
    <s v="2022-02-12"/>
    <s v="Addahira"/>
    <s v="حصيلة أنشطة الموانئ بجهة العيون 2021"/>
    <s v="Bilan de l'activité portuaire en 2021"/>
    <s v="12:45:00"/>
    <n v="4"/>
    <n v="1"/>
    <n v="115"/>
    <n v="30"/>
    <n v="145"/>
    <x v="3"/>
  </r>
  <r>
    <s v="12925858"/>
    <s v="2M"/>
    <x v="6"/>
    <n v="56109"/>
    <n v="11498371"/>
    <s v="15:00:00"/>
    <s v="2022-02-12"/>
    <s v="Journal Amazigh"/>
    <s v="One Ocean Summit: M. Akhannouch met en avant les efforts du Maroc pour la préservation des ressources halieutiques"/>
    <m/>
    <s v="15:00:00"/>
    <n v="3"/>
    <n v="0"/>
    <n v="131"/>
    <n v="0"/>
    <n v="131"/>
    <x v="6"/>
  </r>
  <r>
    <s v="12925910"/>
    <s v="2M"/>
    <x v="1"/>
    <n v="56108"/>
    <n v="11498384"/>
    <s v="21:10:00"/>
    <s v="2022-02-12"/>
    <s v="Al Massaiya"/>
    <s v=" سفارة المملكة المغربية بكييف توصي المواطنين المغاربة المتواجدين في أوكرانيا بمغادرتها حرصا على سلامتهم "/>
    <s v=" L'Ambassade du Royaume du Maroc à Kiev recommande aux citoyens marocains se trouvant en Ukraine de quitter le pays pour leur sécurité (communiqué)"/>
    <s v="21:15:00"/>
    <n v="0"/>
    <n v="1"/>
    <n v="0"/>
    <n v="37"/>
    <n v="37"/>
    <x v="1"/>
  </r>
  <r>
    <s v="12925891"/>
    <s v="2M"/>
    <x v="2"/>
    <n v="46134"/>
    <n v="11498380"/>
    <s v="20:10:00"/>
    <s v="2022-02-12"/>
    <s v="Info Soir"/>
    <s v="Sclérose en plaques : symptômes et définition de la SEP"/>
    <m/>
    <s v="20:15:00"/>
    <n v="1"/>
    <n v="1"/>
    <n v="77"/>
    <n v="119"/>
    <n v="196"/>
    <x v="2"/>
  </r>
  <r>
    <s v="12925305"/>
    <s v="2M"/>
    <x v="20"/>
    <n v="55767"/>
    <n v="11498363"/>
    <s v="12:00:00"/>
    <s v="2022-02-12"/>
    <s v="Al Barlamane Wa Nass"/>
    <s v="برنامج البرلمان و الناس"/>
    <s v="Al Barlamane Wa Nass"/>
    <s v="12:00:00"/>
    <n v="18"/>
    <n v="3"/>
    <n v="1332"/>
    <n v="127"/>
    <n v="1459"/>
    <x v="21"/>
  </r>
  <r>
    <s v="12925622"/>
    <s v="2M"/>
    <x v="3"/>
    <n v="75931"/>
    <n v="11498366"/>
    <s v="12:40:00"/>
    <s v="2022-02-12"/>
    <s v="Addahira"/>
    <s v="مدينة تزنيت تحتضن ملتقى للتعايش وثقافة والحوار"/>
    <s v="culture et de dialogue à Tiznit"/>
    <s v="12:45:00"/>
    <n v="3"/>
    <n v="2"/>
    <n v="74"/>
    <n v="37"/>
    <n v="111"/>
    <x v="3"/>
  </r>
  <r>
    <s v="12925912"/>
    <s v="2M"/>
    <x v="1"/>
    <n v="56108"/>
    <n v="11498384"/>
    <s v="21:10:00"/>
    <s v="2022-02-12"/>
    <s v="Al Massaiya"/>
    <s v="كوفيد 19.. 969 إصابة جديدة و 19 وفاة خلال الـ24 ساعة الماضية"/>
    <s v="Covid-19: 969 nouveaux cas, plus de 5 millions de personnes ont reçu trois doses du vaccin"/>
    <s v="21:15:00"/>
    <n v="0"/>
    <n v="1"/>
    <n v="0"/>
    <n v="50"/>
    <n v="50"/>
    <x v="1"/>
  </r>
  <r>
    <s v="12925877"/>
    <s v="2M"/>
    <x v="2"/>
    <n v="46134"/>
    <n v="11498380"/>
    <s v="20:10:00"/>
    <s v="2022-02-12"/>
    <s v="Info Soir"/>
    <s v=" L'Ambassade du Royaume du Maroc à Kiev recommande aux citoyens marocains se trouvant en Ukraine de quitter le pays pour leur sécurité (communiqué)"/>
    <m/>
    <s v="20:15:00"/>
    <n v="2"/>
    <n v="1"/>
    <n v="362"/>
    <n v="79"/>
    <n v="441"/>
    <x v="2"/>
  </r>
  <r>
    <s v="12930712"/>
    <s v="2M"/>
    <x v="5"/>
    <n v="6433"/>
    <n v="11498369"/>
    <s v="14:15:00"/>
    <s v="2022-02-12"/>
    <s v="Kan Ya Makane"/>
    <s v="كان يا مكان"/>
    <s v="Kan Ya Makane"/>
    <s v="14:15:00"/>
    <n v="1"/>
    <n v="0"/>
    <n v="902"/>
    <n v="0"/>
    <n v="902"/>
    <x v="33"/>
  </r>
  <r>
    <s v="12925572"/>
    <s v="2M"/>
    <x v="3"/>
    <n v="75931"/>
    <n v="11498366"/>
    <s v="12:40:00"/>
    <s v="2022-02-12"/>
    <s v="Addahira"/>
    <s v="فيروس كورونا. الحالة الوبائية في المغرب"/>
    <s v="Coronavirus. l'épidémie au Maroc"/>
    <s v="12:45:00"/>
    <n v="0"/>
    <n v="2"/>
    <n v="0"/>
    <n v="71"/>
    <n v="71"/>
    <x v="3"/>
  </r>
  <r>
    <s v="12925580"/>
    <s v="2M"/>
    <x v="3"/>
    <n v="75931"/>
    <n v="11498366"/>
    <s v="12:40:00"/>
    <s v="2022-02-12"/>
    <s v="Addahira"/>
    <s v="قمة “محيط واحد”.. السيد أخنوش يبرز جهود المغرب للحفاظ على الموارد السمكية"/>
    <s v="One Ocean Summit: M. Akhannouch met en avant les efforts du Maroc pour la préservation des ressources halieutiques"/>
    <s v="12:45:00"/>
    <n v="0"/>
    <n v="1"/>
    <n v="0"/>
    <n v="57"/>
    <n v="57"/>
    <x v="3"/>
  </r>
  <r>
    <s v="12925859"/>
    <s v="2M"/>
    <x v="6"/>
    <n v="56109"/>
    <n v="11498371"/>
    <s v="15:00:00"/>
    <s v="2022-02-12"/>
    <s v="Journal Amazigh"/>
    <s v="M. Nasser Bourita s'entretient avec son homologue canadienne"/>
    <m/>
    <s v="15:00:00"/>
    <n v="1"/>
    <n v="0"/>
    <n v="29"/>
    <n v="0"/>
    <n v="29"/>
    <x v="6"/>
  </r>
  <r>
    <s v="12925878"/>
    <s v="2M"/>
    <x v="2"/>
    <n v="46134"/>
    <n v="11498380"/>
    <s v="20:10:00"/>
    <s v="2022-02-12"/>
    <s v="Info Soir"/>
    <s v="Marrakech : Des unités mobiles pour accélérer la campagne de vaccination"/>
    <m/>
    <s v="20:15:00"/>
    <n v="3"/>
    <n v="2"/>
    <n v="48"/>
    <n v="53"/>
    <n v="101"/>
    <x v="2"/>
  </r>
  <r>
    <s v="12925921"/>
    <s v="2M"/>
    <x v="1"/>
    <n v="56108"/>
    <n v="11498384"/>
    <s v="21:10:00"/>
    <s v="2022-02-12"/>
    <s v="Al Massaiya"/>
    <s v="مراكش : الحملة الوطنية للتلقيح ضد كوفيد-19"/>
    <s v="Marrakech : Des unités mobiles pour accélérer la campagne de vaccination"/>
    <s v="21:15:00"/>
    <n v="3"/>
    <n v="2"/>
    <n v="64"/>
    <n v="46"/>
    <n v="110"/>
    <x v="1"/>
  </r>
  <r>
    <s v="12925641"/>
    <s v="2M"/>
    <x v="4"/>
    <n v="10291"/>
    <n v="11498367"/>
    <s v="13:30:00"/>
    <s v="2022-02-12"/>
    <s v="Al Moujaz Riyadi"/>
    <s v="الموجز الرياضي"/>
    <s v="Al Moujaz Riyadi"/>
    <s v="13:30:00"/>
    <n v="5"/>
    <n v="0"/>
    <n v="350"/>
    <n v="0"/>
    <n v="350"/>
    <x v="4"/>
  </r>
  <r>
    <s v="12925883"/>
    <s v="2M"/>
    <x v="2"/>
    <n v="46134"/>
    <n v="11498380"/>
    <s v="20:10:00"/>
    <s v="2022-02-12"/>
    <s v="Info Soir"/>
    <s v="Le Forum Handicap Emploi Maroc : Insertion professionnelle des personnes en situation de handicap "/>
    <m/>
    <s v="20:15:00"/>
    <n v="5"/>
    <n v="2"/>
    <n v="100"/>
    <n v="22"/>
    <n v="122"/>
    <x v="2"/>
  </r>
  <r>
    <s v="12925857"/>
    <s v="2M"/>
    <x v="6"/>
    <n v="56109"/>
    <n v="11498371"/>
    <s v="15:00:00"/>
    <s v="2022-02-12"/>
    <s v="Journal Amazigh"/>
    <s v="L’aéroport international Marrakech-Ménara fin prêt pour assurer l’accueil des passagers dans d’excellentes conditions sanitaires"/>
    <m/>
    <s v="15:00:00"/>
    <n v="1"/>
    <n v="1"/>
    <n v="52"/>
    <n v="46"/>
    <n v="98"/>
    <x v="6"/>
  </r>
  <r>
    <s v="12925566"/>
    <s v="2M"/>
    <x v="3"/>
    <n v="75931"/>
    <n v="11498366"/>
    <s v="12:40:00"/>
    <s v="2022-02-12"/>
    <s v="Addahira"/>
    <s v="بعد قرار السلطات إعادة فتح ... &quot;عودة الحركة إلى مطارات المملكة "/>
    <s v="Voyage au Maroc : frontières ouvertes"/>
    <s v="12:45:00"/>
    <n v="7"/>
    <n v="1"/>
    <n v="263"/>
    <n v="60"/>
    <n v="323"/>
    <x v="3"/>
  </r>
  <r>
    <s v="12925596"/>
    <s v="2M"/>
    <x v="3"/>
    <n v="75931"/>
    <n v="11498366"/>
    <s v="12:40:00"/>
    <s v="2022-02-12"/>
    <s v="Addahira"/>
    <s v="الدار البيضاء تحتضن المؤتمر 3 لطب المسالك البولية "/>
    <s v="Casablanca accueille le 3ème Congrès d'Urologie"/>
    <s v="12:45:00"/>
    <n v="4"/>
    <n v="1"/>
    <n v="271"/>
    <n v="85"/>
    <n v="356"/>
    <x v="3"/>
  </r>
  <r>
    <s v="12930761"/>
    <s v="2M"/>
    <x v="0"/>
    <n v="69926"/>
    <n v="11498376"/>
    <s v="18:40:00"/>
    <s v="2022-02-12"/>
    <s v="Pop Up"/>
    <s v="Pop Up"/>
    <s v="Pop Up"/>
    <s v="17:40:00"/>
    <n v="2"/>
    <n v="2"/>
    <n v="861"/>
    <n v="906"/>
    <n v="1767"/>
    <x v="24"/>
  </r>
  <r>
    <s v="12925892"/>
    <s v="2M"/>
    <x v="2"/>
    <n v="46134"/>
    <n v="11498380"/>
    <s v="20:10:00"/>
    <s v="2022-02-12"/>
    <s v="Info Soir"/>
    <s v="Journal du sport"/>
    <m/>
    <s v="20:15:00"/>
    <n v="2"/>
    <n v="0"/>
    <n v="129"/>
    <n v="0"/>
    <n v="129"/>
    <x v="2"/>
  </r>
  <r>
    <s v="12925936"/>
    <s v="2M"/>
    <x v="1"/>
    <n v="56108"/>
    <n v="11498384"/>
    <s v="21:10:00"/>
    <s v="2022-02-12"/>
    <s v="Al Massaiya"/>
    <s v="جهة الشرق تستضيف النسخة الرابعة من برنامج &quot;رواد الغد بالمغرب&quot;"/>
    <s v="La région de l’Oriental accueille la 4ème édition du programme “Morocco Future Leaders”"/>
    <s v="21:15:00"/>
    <n v="1"/>
    <n v="3"/>
    <n v="40"/>
    <n v="56"/>
    <n v="96"/>
    <x v="1"/>
  </r>
  <r>
    <s v="12927381"/>
    <s v="2M"/>
    <x v="1"/>
    <n v="56108"/>
    <n v="11500070"/>
    <s v="21:10:00"/>
    <s v="2022-02-13"/>
    <s v="Al Massaiya"/>
    <s v=" الطلبة والمغاربة مدعوون بمغادرة أوكرانيا"/>
    <s v="Les ressortissants marocains appelés à quitter l’Ukraine "/>
    <s v="21:15:00"/>
    <n v="1"/>
    <n v="1"/>
    <n v="45"/>
    <n v="114"/>
    <n v="159"/>
    <x v="1"/>
  </r>
  <r>
    <s v="12927074"/>
    <s v="2M"/>
    <x v="3"/>
    <n v="75931"/>
    <n v="11500053"/>
    <s v="12:40:00"/>
    <s v="2022-02-13"/>
    <s v="Addahira"/>
    <s v="قنطرة تاريخية بأبي الجعد"/>
    <s v="Le pont historique de Bejaâd"/>
    <s v="12:45:00"/>
    <n v="5"/>
    <n v="1"/>
    <n v="162"/>
    <n v="11"/>
    <n v="173"/>
    <x v="3"/>
  </r>
  <r>
    <s v="12927022"/>
    <s v="2M"/>
    <x v="3"/>
    <n v="75931"/>
    <n v="11500053"/>
    <s v="12:40:00"/>
    <s v="2022-02-13"/>
    <s v="Addahira"/>
    <s v="قطاع الصيد البحري : نتائج إيجابية"/>
    <s v="Secteur de la pêche à Agadir ... le résultat est très encourageant"/>
    <s v="12:45:00"/>
    <n v="4"/>
    <n v="1"/>
    <n v="300"/>
    <n v="75"/>
    <n v="375"/>
    <x v="3"/>
  </r>
  <r>
    <s v="12927174"/>
    <s v="2M"/>
    <x v="6"/>
    <n v="56109"/>
    <n v="11500057"/>
    <s v="15:25:00"/>
    <s v="2022-02-13"/>
    <s v="Journal Amazigh"/>
    <s v="Zone d'activité économique à Fnideq"/>
    <m/>
    <s v="15:20:00"/>
    <n v="4"/>
    <n v="0"/>
    <n v="135"/>
    <n v="0"/>
    <n v="135"/>
    <x v="6"/>
  </r>
  <r>
    <s v="12926975"/>
    <s v="2M"/>
    <x v="3"/>
    <n v="75931"/>
    <n v="11500053"/>
    <s v="12:40:00"/>
    <s v="2022-02-13"/>
    <s v="Addahira"/>
    <s v=" سفارة المملكة المغربية بكييف توصي المواطنين المغاربة المتواجدين في أوكرانيا بمغادرتها حرصا على سلامتهم "/>
    <s v=" L'Ambassade du Royaume du Maroc à Kiev recommande aux citoyens marocains se trouvant en Ukraine de quitter le pays pour leur sécurité (communiqué)"/>
    <s v="12:45:00"/>
    <n v="0"/>
    <n v="1"/>
    <n v="0"/>
    <n v="36"/>
    <n v="38"/>
    <x v="3"/>
  </r>
  <r>
    <s v="12927097"/>
    <s v="2M"/>
    <x v="3"/>
    <n v="75931"/>
    <n v="11500053"/>
    <s v="12:40:00"/>
    <s v="2022-02-13"/>
    <s v="Addahira"/>
    <s v="ضيف الظهيرة .. المخرج المغربي محمد مفتكر"/>
    <s v="Daif Dahira : Entretien avec Mohamed Mouftakir, scénariste et réalisateur marocain"/>
    <s v="12:45:00"/>
    <n v="5"/>
    <n v="2"/>
    <n v="897"/>
    <n v="381"/>
    <n v="1278"/>
    <x v="3"/>
  </r>
  <r>
    <s v="12927184"/>
    <s v="2M"/>
    <x v="6"/>
    <n v="56109"/>
    <n v="11500057"/>
    <s v="15:25:00"/>
    <s v="2022-02-13"/>
    <s v="Journal Amazigh"/>
    <s v="Tourisme à Ouarzazate"/>
    <m/>
    <s v="15:20:00"/>
    <n v="3"/>
    <n v="0"/>
    <n v="85"/>
    <n v="0"/>
    <n v="85"/>
    <x v="6"/>
  </r>
  <r>
    <s v="12927209"/>
    <s v="2M"/>
    <x v="6"/>
    <n v="56109"/>
    <n v="11500057"/>
    <s v="15:25:00"/>
    <s v="2022-02-13"/>
    <s v="Journal Amazigh"/>
    <s v="Affaire du petit Rayan : Des dessins qui illustrent la tragédie"/>
    <m/>
    <s v="15:20:00"/>
    <n v="2"/>
    <n v="0"/>
    <n v="111"/>
    <n v="0"/>
    <n v="111"/>
    <x v="6"/>
  </r>
  <r>
    <s v="12927155"/>
    <s v="2M"/>
    <x v="6"/>
    <n v="56109"/>
    <n v="11500057"/>
    <s v="15:25:00"/>
    <s v="2022-02-13"/>
    <s v="Journal Amazigh"/>
    <s v="Marrakech : Des unités mobiles pour accélérer la campagne de vaccination"/>
    <m/>
    <s v="15:20:00"/>
    <n v="3"/>
    <n v="1"/>
    <n v="82"/>
    <n v="12"/>
    <n v="94"/>
    <x v="6"/>
  </r>
  <r>
    <s v="12927283"/>
    <s v="2M"/>
    <x v="2"/>
    <n v="46134"/>
    <n v="11500065"/>
    <s v="20:10:00"/>
    <s v="2022-02-13"/>
    <s v="Info Soir"/>
    <s v="Le tour des régions en 80 secondes"/>
    <m/>
    <s v="20:15:00"/>
    <n v="1"/>
    <n v="1"/>
    <n v="14"/>
    <n v="80"/>
    <n v="94"/>
    <x v="2"/>
  </r>
  <r>
    <s v="12930216"/>
    <s v="2M"/>
    <x v="12"/>
    <n v="42413"/>
    <n v="11500048"/>
    <s v="11:35:00"/>
    <s v="2022-02-13"/>
    <s v="Wach Fhamtouna ?"/>
    <s v="واش فهمتونا"/>
    <s v="Wach Fhamtouna ?"/>
    <s v="10:35:00"/>
    <n v="4"/>
    <n v="2"/>
    <n v="1007"/>
    <n v="433"/>
    <n v="1440"/>
    <x v="12"/>
  </r>
  <r>
    <s v="12927282"/>
    <s v="2M"/>
    <x v="2"/>
    <n v="46134"/>
    <n v="11500065"/>
    <s v="20:10:00"/>
    <s v="2022-02-13"/>
    <s v="Info Soir"/>
    <s v="Covid-19: 634 nouveaux cas, plus de 5 millions de personnes ont reçu trois doses du vaccin"/>
    <m/>
    <s v="20:15:00"/>
    <n v="1"/>
    <n v="0"/>
    <n v="16"/>
    <n v="0"/>
    <n v="16"/>
    <x v="2"/>
  </r>
  <r>
    <s v="12927444"/>
    <s v="2M"/>
    <x v="1"/>
    <n v="56108"/>
    <n v="11500070"/>
    <s v="21:10:00"/>
    <s v="2022-02-13"/>
    <s v="Al Massaiya"/>
    <s v="الخميسات : الفلاح الصغير في مواجهة موسم جاف"/>
    <s v="Retard des pluies: Faire face à la sécheresse"/>
    <s v="21:15:00"/>
    <n v="4"/>
    <n v="1"/>
    <n v="96"/>
    <n v="29"/>
    <n v="125"/>
    <x v="1"/>
  </r>
  <r>
    <s v="12927467"/>
    <s v="2M"/>
    <x v="1"/>
    <n v="56108"/>
    <n v="11500070"/>
    <s v="21:10:00"/>
    <s v="2022-02-13"/>
    <s v="Al Massaiya"/>
    <s v="العيون : اليوم العالمي للإذاعة"/>
    <s v="Laâyoune : Journée mondiale de la radio .. célébration"/>
    <s v="21:15:00"/>
    <n v="4"/>
    <n v="2"/>
    <n v="91"/>
    <n v="36"/>
    <n v="127"/>
    <x v="1"/>
  </r>
  <r>
    <s v="12930403"/>
    <s v="2M"/>
    <x v="9"/>
    <n v="69636"/>
    <n v="11500055"/>
    <s v="13:45:00"/>
    <s v="2022-02-13"/>
    <s v="Khir Lablad"/>
    <s v="خير البلاد"/>
    <s v="Khir Lablad"/>
    <s v="13:45:00"/>
    <n v="6"/>
    <n v="0"/>
    <n v="1212"/>
    <n v="0"/>
    <n v="1213"/>
    <x v="9"/>
  </r>
  <r>
    <s v="12927019"/>
    <s v="2M"/>
    <x v="3"/>
    <n v="75931"/>
    <n v="11500053"/>
    <s v="12:40:00"/>
    <s v="2022-02-13"/>
    <s v="Addahira"/>
    <s v="منطقة الأنشطة الإقتصادية والتجارية بالفنيدق .. منصة لتحقيق الإقلاع الإقتصادي"/>
    <s v="Zone d'activité économique à Fnideq"/>
    <s v="12:45:00"/>
    <n v="4"/>
    <n v="1"/>
    <n v="151"/>
    <n v="34"/>
    <n v="185"/>
    <x v="3"/>
  </r>
  <r>
    <s v="12926850"/>
    <s v="2M"/>
    <x v="10"/>
    <n v="10760"/>
    <n v="11500049"/>
    <s v="12:00:00"/>
    <s v="2022-02-13"/>
    <s v="Sahtna Jmaii"/>
    <s v="صحتنا جميع"/>
    <s v="Sahatna Jmîi "/>
    <s v="12:00:00"/>
    <n v="6"/>
    <n v="5"/>
    <n v="845"/>
    <n v="630"/>
    <n v="1475"/>
    <x v="10"/>
  </r>
  <r>
    <s v="12927369"/>
    <s v="2M"/>
    <x v="8"/>
    <n v="21788"/>
    <n v="11500066"/>
    <s v="20:45:00"/>
    <s v="2022-02-13"/>
    <s v="Que du sport"/>
    <s v="Que du sport : l'actualité sportive"/>
    <m/>
    <s v="20:50:00"/>
    <n v="5"/>
    <n v="0"/>
    <n v="302"/>
    <n v="0"/>
    <n v="302"/>
    <x v="8"/>
  </r>
  <r>
    <s v="12927148"/>
    <s v="2M"/>
    <x v="4"/>
    <n v="10291"/>
    <n v="11500054"/>
    <s v="13:35:00"/>
    <s v="2022-02-13"/>
    <s v="Moujaz Riyadi"/>
    <s v="الموجز الرياضي"/>
    <s v="Moujaz Riyadi"/>
    <s v="13:30:00"/>
    <n v="11"/>
    <n v="1"/>
    <n v="354"/>
    <n v="72"/>
    <n v="426"/>
    <x v="4"/>
  </r>
  <r>
    <s v="12927180"/>
    <s v="2M"/>
    <x v="6"/>
    <n v="56109"/>
    <n v="11500057"/>
    <s v="15:25:00"/>
    <s v="2022-02-13"/>
    <s v="Journal Amazigh"/>
    <s v="Secteur de la pêche à Agadir ... le résultat est très encourageant"/>
    <m/>
    <s v="15:20:00"/>
    <n v="4"/>
    <n v="0"/>
    <n v="98"/>
    <n v="0"/>
    <n v="98"/>
    <x v="6"/>
  </r>
  <r>
    <s v="12927220"/>
    <s v="2M"/>
    <x v="21"/>
    <n v="75535"/>
    <n v="11500064"/>
    <s v="19:40:00"/>
    <s v="2022-02-13"/>
    <s v="Maa Ramdani"/>
    <s v="البروفيسور إدريس المساوي، رئيس الفدرالية الدولية للطب النفسي، في ضيافة برنامج مع الرمضاني"/>
    <s v="Emission &quot;Maa Ramdani&quot; : Entretien avec Driss Moussaoui, professeur de psychiatrie et président de la Fédération internationale de psychothérapie"/>
    <s v="19:35:00"/>
    <n v="3"/>
    <n v="2"/>
    <n v="1925"/>
    <n v="31"/>
    <n v="1956"/>
    <x v="23"/>
  </r>
  <r>
    <s v="12927357"/>
    <s v="2M"/>
    <x v="2"/>
    <n v="46134"/>
    <n v="11500065"/>
    <s v="20:10:00"/>
    <s v="2022-02-13"/>
    <s v="Info Soir"/>
    <s v="Salima Filali revisite l’esthétique traditionnelle de l’art du zellige, à travers ses créations d’exception"/>
    <m/>
    <s v="20:15:00"/>
    <n v="1"/>
    <n v="1"/>
    <n v="103"/>
    <n v="287"/>
    <n v="390"/>
    <x v="2"/>
  </r>
  <r>
    <s v="12927285"/>
    <s v="2M"/>
    <x v="2"/>
    <n v="46134"/>
    <n v="11500065"/>
    <s v="20:10:00"/>
    <s v="2022-02-13"/>
    <s v="Info Soir"/>
    <s v="Les ressortissants marocains appelés à quitter l’Ukraine "/>
    <m/>
    <s v="20:15:00"/>
    <n v="6"/>
    <n v="1"/>
    <n v="449"/>
    <n v="55"/>
    <n v="504"/>
    <x v="2"/>
  </r>
  <r>
    <s v="12927335"/>
    <s v="2M"/>
    <x v="2"/>
    <n v="46134"/>
    <n v="11500065"/>
    <s v="20:10:00"/>
    <s v="2022-02-13"/>
    <s v="Info Soir"/>
    <s v="JO d’hiver: le skieur Yassine Aouich porte la fierté du drapeau marocain"/>
    <m/>
    <s v="20:15:00"/>
    <n v="1"/>
    <n v="0"/>
    <n v="34"/>
    <n v="0"/>
    <n v="34"/>
    <x v="2"/>
  </r>
  <r>
    <s v="12927338"/>
    <s v="2M"/>
    <x v="2"/>
    <n v="46134"/>
    <n v="11500065"/>
    <s v="20:10:00"/>
    <s v="2022-02-13"/>
    <s v="Info Soir"/>
    <s v="Journal du sport"/>
    <m/>
    <s v="20:15:00"/>
    <n v="2"/>
    <n v="0"/>
    <n v="150"/>
    <n v="0"/>
    <n v="150"/>
    <x v="2"/>
  </r>
  <r>
    <s v="12927379"/>
    <s v="2M"/>
    <x v="1"/>
    <n v="56108"/>
    <n v="11500070"/>
    <s v="21:10:00"/>
    <s v="2022-02-13"/>
    <s v="Al Massaiya"/>
    <s v=" الفقرة الرياضية"/>
    <s v="Journal du sport"/>
    <s v="21:15:00"/>
    <n v="1"/>
    <n v="1"/>
    <n v="250"/>
    <n v="43"/>
    <n v="293"/>
    <x v="1"/>
  </r>
  <r>
    <s v="12927485"/>
    <s v="2M"/>
    <x v="1"/>
    <n v="56108"/>
    <n v="11500070"/>
    <s v="21:10:00"/>
    <s v="2022-02-13"/>
    <s v="Al Massaiya"/>
    <s v="تكريم الراحل عموري مبارك"/>
    <s v="Hommage posthume à feu Ammouri Mbarek"/>
    <s v="21:15:00"/>
    <n v="4"/>
    <n v="1"/>
    <n v="88"/>
    <n v="18"/>
    <n v="106"/>
    <x v="1"/>
  </r>
  <r>
    <s v="12927108"/>
    <s v="2M"/>
    <x v="3"/>
    <n v="75931"/>
    <n v="11500053"/>
    <s v="12:40:00"/>
    <s v="2022-02-13"/>
    <s v="Addahira"/>
    <s v="الرجاء يقهر أمازولو بصعوبة في دوري الأبطال"/>
    <s v="LDC Afrique : Le Raja Casablanca bat Amazulu (1-0)"/>
    <s v="12:45:00"/>
    <n v="0"/>
    <n v="1"/>
    <n v="0"/>
    <n v="39"/>
    <n v="39"/>
    <x v="3"/>
  </r>
  <r>
    <s v="12927036"/>
    <s v="2M"/>
    <x v="3"/>
    <n v="75931"/>
    <n v="11500053"/>
    <s v="12:40:00"/>
    <s v="2022-02-13"/>
    <s v="Addahira"/>
    <s v="سوق السيارات المستعملة بوجدة"/>
    <s v="Le marché des voitures d'occasion à Oujda"/>
    <s v="12:45:00"/>
    <n v="3"/>
    <n v="1"/>
    <n v="76"/>
    <n v="34"/>
    <n v="110"/>
    <x v="3"/>
  </r>
  <r>
    <s v="12927496"/>
    <s v="2M"/>
    <x v="1"/>
    <n v="56108"/>
    <n v="11500070"/>
    <s v="21:10:00"/>
    <s v="2022-02-13"/>
    <s v="Al Massaiya"/>
    <s v="طنجة : معرض فني جماعي"/>
    <s v="Tanger :  Exposition collective d'arts plastiques"/>
    <s v="21:15:00"/>
    <n v="4"/>
    <n v="1"/>
    <n v="98"/>
    <n v="20"/>
    <n v="118"/>
    <x v="1"/>
  </r>
  <r>
    <s v="12926978"/>
    <s v="2M"/>
    <x v="3"/>
    <n v="75931"/>
    <n v="11500053"/>
    <s v="12:40:00"/>
    <s v="2022-02-13"/>
    <s v="Addahira"/>
    <s v="الترويج السياحي بورزازات"/>
    <s v="Tourisme à Ouarzazate"/>
    <s v="12:45:00"/>
    <n v="3"/>
    <n v="2"/>
    <n v="148"/>
    <n v="136"/>
    <n v="284"/>
    <x v="3"/>
  </r>
  <r>
    <s v="12927321"/>
    <s v="2M"/>
    <x v="2"/>
    <n v="46134"/>
    <n v="11500065"/>
    <s v="20:10:00"/>
    <s v="2022-02-13"/>
    <s v="Info Soir"/>
    <s v="Covid-19 / Maroc : respect des gestes barrières"/>
    <m/>
    <s v="20:15:00"/>
    <n v="3"/>
    <n v="2"/>
    <n v="75"/>
    <n v="24"/>
    <n v="99"/>
    <x v="2"/>
  </r>
  <r>
    <s v="12927333"/>
    <s v="2M"/>
    <x v="2"/>
    <n v="46134"/>
    <n v="11500065"/>
    <s v="20:10:00"/>
    <s v="2022-02-13"/>
    <s v="Info Soir"/>
    <s v="Retard des pluies: Faire face à la sécheresse"/>
    <m/>
    <s v="20:15:00"/>
    <n v="5"/>
    <n v="0"/>
    <n v="78"/>
    <n v="0"/>
    <n v="78"/>
    <x v="2"/>
  </r>
  <r>
    <s v="12927378"/>
    <s v="2M"/>
    <x v="1"/>
    <n v="56108"/>
    <n v="11500070"/>
    <s v="21:10:00"/>
    <s v="2022-02-13"/>
    <s v="Al Massaiya"/>
    <s v="كوفيد 19.. 634 إصابة جديدة و 15 وفاة خلال الـ24 ساعة الماضية"/>
    <s v="Covid-19: 634 nouveaux cas, plus de 5 millions de personnes ont reçu trois doses du vaccin"/>
    <s v="21:15:00"/>
    <n v="0"/>
    <n v="1"/>
    <n v="0"/>
    <n v="55"/>
    <n v="55"/>
    <x v="1"/>
  </r>
  <r>
    <s v="12927215"/>
    <s v="2M"/>
    <x v="11"/>
    <n v="32213"/>
    <n v="11500063"/>
    <s v="19:10:00"/>
    <s v="2022-02-13"/>
    <s v="Auto Moto"/>
    <s v="Actu Auto avec magazine Auto Moto"/>
    <m/>
    <s v="19:20:00"/>
    <n v="0"/>
    <n v="1"/>
    <n v="0"/>
    <n v="429"/>
    <n v="429"/>
    <x v="22"/>
  </r>
  <r>
    <s v="12927349"/>
    <s v="2M"/>
    <x v="2"/>
    <n v="46134"/>
    <n v="11500065"/>
    <s v="20:10:00"/>
    <s v="2022-02-13"/>
    <s v="Info Soir"/>
    <s v="Amoureux du Jardin Majorelle à Marrakech, un maire français s’en est inspiré et a créé le Jardin Minorelle"/>
    <m/>
    <s v="20:15:00"/>
    <n v="2"/>
    <n v="0"/>
    <n v="261"/>
    <n v="0"/>
    <n v="261"/>
    <x v="2"/>
  </r>
  <r>
    <s v="12927063"/>
    <s v="2M"/>
    <x v="3"/>
    <n v="75931"/>
    <n v="11500053"/>
    <s v="12:40:00"/>
    <s v="2022-02-13"/>
    <s v="Addahira"/>
    <s v="تدبير ميزانية البيت"/>
    <s v="Gestion de budget familial"/>
    <s v="12:45:00"/>
    <n v="4"/>
    <n v="4"/>
    <n v="60"/>
    <n v="109"/>
    <n v="169"/>
    <x v="3"/>
  </r>
  <r>
    <s v="12927430"/>
    <s v="2M"/>
    <x v="1"/>
    <n v="56108"/>
    <n v="11500070"/>
    <s v="21:10:00"/>
    <s v="2022-02-13"/>
    <s v="Al Massaiya"/>
    <s v="أكادير : التبرع بالدم لسد الخصاص"/>
    <s v="Santé : Don de sang"/>
    <s v="21:15:00"/>
    <n v="3"/>
    <n v="2"/>
    <n v="78"/>
    <n v="31"/>
    <n v="109"/>
    <x v="1"/>
  </r>
  <r>
    <s v="12927402"/>
    <s v="2M"/>
    <x v="1"/>
    <n v="56108"/>
    <n v="11500070"/>
    <s v="21:10:00"/>
    <s v="2022-02-13"/>
    <s v="Al Massaiya"/>
    <s v=" كورونا : دعوات لاستمرار الاحتراز رغم تراجع الإصابات"/>
    <s v="Covid-19 / Maroc : respect des gestes barrières"/>
    <s v="21:15:00"/>
    <n v="2"/>
    <n v="3"/>
    <n v="64"/>
    <n v="53"/>
    <n v="117"/>
    <x v="1"/>
  </r>
  <r>
    <s v="12935466"/>
    <s v="2M"/>
    <x v="1"/>
    <n v="56108"/>
    <n v="11501061"/>
    <s v="21:15:00"/>
    <s v="2022-02-14"/>
    <s v="Al Massaiya"/>
    <s v="قافلة تضامن بخنيفرة"/>
    <s v="Caravane médicale pluridisciplinaire à Khénifra "/>
    <s v="21:15:00"/>
    <n v="6"/>
    <n v="0"/>
    <n v="119"/>
    <n v="0"/>
    <n v="119"/>
    <x v="1"/>
  </r>
  <r>
    <s v="12934886"/>
    <s v="2M"/>
    <x v="6"/>
    <n v="56109"/>
    <n v="11501042"/>
    <s v="14:35:00"/>
    <s v="2022-02-14"/>
    <s v="Journal Amazigh"/>
    <s v="Campagne de solidarité à Khénifra "/>
    <m/>
    <s v="14:30:00"/>
    <n v="5"/>
    <n v="0"/>
    <n v="102"/>
    <n v="0"/>
    <n v="102"/>
    <x v="6"/>
  </r>
  <r>
    <s v="12932182"/>
    <s v="2M"/>
    <x v="15"/>
    <n v="23788"/>
    <n v="11501033"/>
    <s v="11:20:00"/>
    <s v="2022-02-14"/>
    <s v="Sabahiyat 2M"/>
    <s v="صباحيات دوزيم"/>
    <s v="Sabahiyat 2M"/>
    <s v="10:20:00"/>
    <n v="2"/>
    <n v="4"/>
    <n v="1045"/>
    <n v="1007"/>
    <n v="2052"/>
    <x v="15"/>
  </r>
  <r>
    <s v="12931764"/>
    <s v="2M"/>
    <x v="3"/>
    <n v="75931"/>
    <n v="11501037"/>
    <s v="12:45:00"/>
    <s v="2022-02-14"/>
    <s v="Addahira"/>
    <s v="الحملة الوطنية للتلقيح ضد كورونا بجهة النواصر"/>
    <s v="La campagne de vaccination anti-Covid au Maroc"/>
    <s v="12:45:00"/>
    <n v="4"/>
    <n v="2"/>
    <n v="105"/>
    <n v="26"/>
    <n v="131"/>
    <x v="3"/>
  </r>
  <r>
    <s v="12935398"/>
    <s v="2M"/>
    <x v="1"/>
    <n v="56108"/>
    <n v="11501061"/>
    <s v="21:15:00"/>
    <s v="2022-02-14"/>
    <s v="Al Massaiya"/>
    <s v=" مجموعة لوغ البولونية تفتح في مدينة العيون فرعها المغربي لوغ ماروك "/>
    <s v="Eclairage : le groupe polonais LUG ouvre une succursale à Laâyoune "/>
    <s v="21:15:00"/>
    <n v="6"/>
    <n v="0"/>
    <n v="145"/>
    <n v="0"/>
    <n v="145"/>
    <x v="1"/>
  </r>
  <r>
    <s v="12931737"/>
    <s v="2M"/>
    <x v="3"/>
    <n v="75931"/>
    <n v="11501037"/>
    <s v="12:45:00"/>
    <s v="2022-02-14"/>
    <s v="Addahira"/>
    <s v="أم دريكة: إحباط محاولة للتهريب الدولي للمخدرات (مصدر عسكري)"/>
    <s v="Oum Dreiga : Mise en échec d’une tentative internationale de trafic de drogue (source militaire)"/>
    <s v="12:45:00"/>
    <n v="0"/>
    <n v="1"/>
    <n v="0"/>
    <n v="42"/>
    <n v="42"/>
    <x v="3"/>
  </r>
  <r>
    <s v="12937448"/>
    <s v="2M"/>
    <x v="0"/>
    <n v="69926"/>
    <n v="11501050"/>
    <s v="18:20:00"/>
    <s v="2022-02-14"/>
    <s v="Pop Up"/>
    <s v="Pop Up"/>
    <s v="Pop Up"/>
    <s v="18:20:00"/>
    <n v="2"/>
    <n v="1"/>
    <n v="217"/>
    <n v="148"/>
    <n v="365"/>
    <x v="16"/>
  </r>
  <r>
    <s v="12934911"/>
    <s v="2M"/>
    <x v="6"/>
    <n v="56109"/>
    <n v="11501042"/>
    <s v="14:35:00"/>
    <s v="2022-02-14"/>
    <s v="Journal Amazigh"/>
    <s v="Entrepreneuriat féminin : L'AFEM met en place une section régionale à Dakhla"/>
    <m/>
    <s v="14:30:00"/>
    <n v="0"/>
    <n v="4"/>
    <n v="0"/>
    <n v="85"/>
    <n v="85"/>
    <x v="6"/>
  </r>
  <r>
    <s v="12932580"/>
    <s v="2M"/>
    <x v="3"/>
    <n v="75931"/>
    <n v="11501037"/>
    <s v="12:45:00"/>
    <s v="2022-02-14"/>
    <s v="Addahira"/>
    <s v="&quot;خادشة للحياء&quot;.. ضجة وحملة مقاطعة بسبب أغلفة بسكويت في المغرب"/>
    <s v="MERENDINA GATE: APPEL AU BOYCOTT, À CAUSE DE MOTS D’AMOUR EN DARIJA SUR LE PACKAGING DES CAKES FOURRÉS DE LA MARQUE"/>
    <s v="12:45:00"/>
    <n v="5"/>
    <n v="4"/>
    <n v="185"/>
    <n v="176"/>
    <n v="361"/>
    <x v="3"/>
  </r>
  <r>
    <s v="12935202"/>
    <s v="2M"/>
    <x v="2"/>
    <n v="46134"/>
    <n v="11501056"/>
    <s v="20:10:00"/>
    <s v="2022-02-14"/>
    <s v="Info Soir"/>
    <s v="Le 14 février, c'est la Saint-Valentin"/>
    <m/>
    <s v="20:15:00"/>
    <n v="1"/>
    <n v="5"/>
    <n v="12"/>
    <n v="116"/>
    <n v="128"/>
    <x v="2"/>
  </r>
  <r>
    <s v="12935146"/>
    <s v="2M"/>
    <x v="2"/>
    <n v="46134"/>
    <n v="11501056"/>
    <s v="20:10:00"/>
    <s v="2022-02-14"/>
    <s v="Info Soir"/>
    <s v="Caravane médicale pluridisciplinaire à Khénifra "/>
    <m/>
    <s v="20:15:00"/>
    <n v="4"/>
    <n v="2"/>
    <n v="36"/>
    <n v="67"/>
    <n v="103"/>
    <x v="2"/>
  </r>
  <r>
    <s v="12935368"/>
    <s v="2M"/>
    <x v="1"/>
    <n v="56108"/>
    <n v="11501061"/>
    <s v="21:15:00"/>
    <s v="2022-02-14"/>
    <s v="Al Massaiya"/>
    <s v="تواصل عملية التلقيح"/>
    <s v="La campagne nationale de vaccination contre le Covid-19"/>
    <s v="21:15:00"/>
    <n v="2"/>
    <n v="3"/>
    <n v="26"/>
    <n v="67"/>
    <n v="93"/>
    <x v="1"/>
  </r>
  <r>
    <s v="12934928"/>
    <s v="2M"/>
    <x v="6"/>
    <n v="56109"/>
    <n v="11501042"/>
    <s v="14:35:00"/>
    <s v="2022-02-14"/>
    <s v="Journal Amazigh"/>
    <s v="Hommage posthume à feu Ammouri Mbarek"/>
    <m/>
    <s v="14:30:00"/>
    <n v="4"/>
    <n v="1"/>
    <n v="111"/>
    <n v="16"/>
    <n v="127"/>
    <x v="6"/>
  </r>
  <r>
    <s v="12932877"/>
    <s v="2M"/>
    <x v="17"/>
    <n v="75933"/>
    <n v="11501041"/>
    <s v="14:30:00"/>
    <s v="2022-02-14"/>
    <s v="Al Iqtissadia"/>
    <s v="تسبيقات بنك المغرب 76 مليار درهم "/>
    <s v="Bank Al-Maghrib avance 76 milliards de dirhams"/>
    <s v="14:00:00"/>
    <n v="0"/>
    <n v="1"/>
    <n v="0"/>
    <n v="13"/>
    <n v="13"/>
    <x v="18"/>
  </r>
  <r>
    <s v="12935166"/>
    <s v="2M"/>
    <x v="2"/>
    <n v="46134"/>
    <n v="11501056"/>
    <s v="20:10:00"/>
    <s v="2022-02-14"/>
    <s v="Info Soir"/>
    <s v="Café mobile sur les routes "/>
    <m/>
    <s v="20:15:00"/>
    <n v="3"/>
    <n v="2"/>
    <n v="30"/>
    <n v="73"/>
    <n v="103"/>
    <x v="2"/>
  </r>
  <r>
    <s v="12931698"/>
    <s v="2M"/>
    <x v="3"/>
    <n v="75931"/>
    <n v="11501037"/>
    <s v="12:45:00"/>
    <s v="2022-02-14"/>
    <s v="Addahira"/>
    <s v="أزمة أوكرانيا.. لارام تبرمج رحلة من كييف إلى الدار البيضاء "/>
    <s v="Crise ukrainienne ; programmation des vols"/>
    <s v="12:45:00"/>
    <n v="1"/>
    <n v="1"/>
    <n v="61"/>
    <n v="227"/>
    <n v="288"/>
    <x v="3"/>
  </r>
  <r>
    <s v="12931763"/>
    <s v="2M"/>
    <x v="3"/>
    <n v="75931"/>
    <n v="11501037"/>
    <s v="12:45:00"/>
    <s v="2022-02-14"/>
    <s v="Addahira"/>
    <s v="كوفيد 19.. 634 إصابة جديدة و 15 وفاة خلال الـ24 ساعة الماضية"/>
    <s v="Covid-19: 634 nouveaux cas, plus de 5 millions de personnes ont reçu trois doses du vaccin"/>
    <s v="12:45:00"/>
    <n v="0"/>
    <n v="1"/>
    <n v="0"/>
    <n v="75"/>
    <n v="75"/>
    <x v="3"/>
  </r>
  <r>
    <s v="12935339"/>
    <s v="2M"/>
    <x v="1"/>
    <n v="56108"/>
    <n v="11501061"/>
    <s v="21:15:00"/>
    <s v="2022-02-14"/>
    <s v="Al Massaiya"/>
    <s v=" برمجة رحلات جوية انطلاقا من كييف لإجلاء المغاربة المقيمين بأوكرانيا"/>
    <s v="La RAM et Air Arabia programment des vols spéciaux pour rapatrier les Marocains d’Ukraine"/>
    <s v="21:15:00"/>
    <n v="3"/>
    <n v="0"/>
    <n v="336"/>
    <n v="0"/>
    <n v="336"/>
    <x v="1"/>
  </r>
  <r>
    <s v="12932867"/>
    <s v="2M"/>
    <x v="17"/>
    <n v="75933"/>
    <n v="11501041"/>
    <s v="14:30:00"/>
    <s v="2022-02-14"/>
    <s v="Al Iqtissadia"/>
    <s v="انخفاض ?سعر صرف الدرهم مقابل الأورو خلال الفترة الممتدة من 03 الى 09 فبراير (بنك المغرب)"/>
    <s v="Le dirham se déprécie face à l’euro du 03 au 09 février"/>
    <s v="14:00:00"/>
    <n v="0"/>
    <n v="1"/>
    <n v="0"/>
    <n v="27"/>
    <n v="27"/>
    <x v="18"/>
  </r>
  <r>
    <s v="12934845"/>
    <s v="2M"/>
    <x v="6"/>
    <n v="56109"/>
    <n v="11501042"/>
    <s v="14:35:00"/>
    <s v="2022-02-14"/>
    <s v="Journal Amazigh"/>
    <s v="Retard des pluies: Faire face à la sécheresse"/>
    <m/>
    <s v="14:30:00"/>
    <n v="4"/>
    <n v="0"/>
    <n v="85"/>
    <n v="0"/>
    <n v="85"/>
    <x v="6"/>
  </r>
  <r>
    <s v="12935045"/>
    <s v="2M"/>
    <x v="2"/>
    <n v="46134"/>
    <n v="11501056"/>
    <s v="20:10:00"/>
    <s v="2022-02-14"/>
    <s v="Info Soir"/>
    <s v="Eclairage : le groupe polonais LUG ouvre une succursale à Laâyoune "/>
    <m/>
    <s v="20:15:00"/>
    <n v="5"/>
    <n v="1"/>
    <n v="113"/>
    <n v="28"/>
    <n v="141"/>
    <x v="2"/>
  </r>
  <r>
    <s v="12932821"/>
    <s v="2M"/>
    <x v="17"/>
    <n v="75933"/>
    <n v="11501041"/>
    <s v="14:30:00"/>
    <s v="2022-02-14"/>
    <s v="Al Iqtissadia"/>
    <s v="نص ف مليون مقاولة جديدة ثم إحداثها بين سنة 2020 و 2021"/>
    <s v="Actualité nationale"/>
    <s v="14:00:00"/>
    <n v="0"/>
    <n v="1"/>
    <n v="0"/>
    <n v="27"/>
    <n v="27"/>
    <x v="18"/>
  </r>
  <r>
    <s v="12935469"/>
    <s v="2M"/>
    <x v="1"/>
    <n v="56108"/>
    <n v="11501061"/>
    <s v="21:15:00"/>
    <s v="2022-02-14"/>
    <s v="Al Massaiya"/>
    <s v="تجارة عيد الحب بمراكش"/>
    <s v="Le 14 février, c'est la Saint-Valentin"/>
    <s v="21:15:00"/>
    <n v="3"/>
    <n v="3"/>
    <n v="76"/>
    <n v="34"/>
    <n v="110"/>
    <x v="1"/>
  </r>
  <r>
    <s v="12932565"/>
    <s v="2M"/>
    <x v="3"/>
    <n v="75931"/>
    <n v="11501037"/>
    <s v="12:45:00"/>
    <s v="2022-02-14"/>
    <s v="Addahira"/>
    <s v="مقاهي متجولة في حاجة إلى الهيكلة"/>
    <s v="Actualité nationale"/>
    <s v="12:45:00"/>
    <n v="5"/>
    <n v="1"/>
    <n v="142"/>
    <n v="22"/>
    <n v="164"/>
    <x v="3"/>
  </r>
  <r>
    <s v="12931715"/>
    <s v="2M"/>
    <x v="3"/>
    <n v="75931"/>
    <n v="11501037"/>
    <s v="12:45:00"/>
    <s v="2022-02-14"/>
    <s v="Addahira"/>
    <s v="سفارة المملكة المغربية بكييف توصي المواطنين المغاربة المتواجدين في أوكرانيا بمغادرتها حرصا على سلامتهم"/>
    <s v="L'Ambassade du Royaume du Maroc à Kiev recommande aux citoyens marocains se trouvant en Ukraine de quitter le pays pour leur sécurité (communiqué)"/>
    <s v="12:45:00"/>
    <n v="0"/>
    <n v="1"/>
    <n v="0"/>
    <n v="31"/>
    <n v="35"/>
    <x v="3"/>
  </r>
  <r>
    <s v="12935227"/>
    <s v="2M"/>
    <x v="13"/>
    <n v="15074"/>
    <n v="11501059"/>
    <s v="20:55:00"/>
    <s v="2022-02-14"/>
    <s v="Eco News"/>
    <s v="Le déficit budgétaire s'élève à 3,7 MMDH en janvier 2022"/>
    <m/>
    <s v="21:00:00"/>
    <n v="0"/>
    <n v="1"/>
    <n v="0"/>
    <n v="21"/>
    <n v="21"/>
    <x v="13"/>
  </r>
  <r>
    <s v="12935351"/>
    <s v="2M"/>
    <x v="1"/>
    <n v="56108"/>
    <n v="11501061"/>
    <s v="21:15:00"/>
    <s v="2022-02-14"/>
    <s v="Al Massaiya"/>
    <s v="مطار الرباط بعد فتح الأجواء"/>
    <s v="Reprise de l'activité aérienne: L'aéroport Rabat-Salé reprend vie"/>
    <s v="21:15:00"/>
    <n v="4"/>
    <n v="2"/>
    <n v="61"/>
    <n v="58"/>
    <n v="119"/>
    <x v="1"/>
  </r>
  <r>
    <s v="12934990"/>
    <s v="2M"/>
    <x v="2"/>
    <n v="46134"/>
    <n v="11501056"/>
    <s v="20:10:00"/>
    <s v="2022-02-14"/>
    <s v="Info Soir"/>
    <s v="La campagne nationale de vaccination contre le Covid-19"/>
    <m/>
    <s v="20:15:00"/>
    <n v="1"/>
    <n v="4"/>
    <n v="8"/>
    <n v="76"/>
    <n v="84"/>
    <x v="2"/>
  </r>
  <r>
    <s v="12935207"/>
    <s v="2M"/>
    <x v="13"/>
    <n v="15074"/>
    <n v="11501059"/>
    <s v="20:55:00"/>
    <s v="2022-02-14"/>
    <s v="Eco News"/>
    <s v="Les indicateurs de la bourse de Casablanca"/>
    <m/>
    <s v="21:00:00"/>
    <n v="0"/>
    <n v="1"/>
    <n v="0"/>
    <n v="27"/>
    <n v="27"/>
    <x v="13"/>
  </r>
  <r>
    <s v="12932711"/>
    <s v="2M"/>
    <x v="17"/>
    <n v="75933"/>
    <n v="11501041"/>
    <s v="14:30:00"/>
    <s v="2022-02-14"/>
    <s v="Al Iqtissadia"/>
    <s v="بورصة الدار البيضاء تختتم الأسبوع على انخفاض "/>
    <s v="La Bourse de Casablanca clôture en baisse"/>
    <s v="14:00:00"/>
    <n v="0"/>
    <n v="1"/>
    <n v="0"/>
    <n v="27"/>
    <n v="27"/>
    <x v="18"/>
  </r>
  <r>
    <s v="12935210"/>
    <s v="2M"/>
    <x v="13"/>
    <n v="15074"/>
    <n v="11501059"/>
    <s v="20:55:00"/>
    <s v="2022-02-14"/>
    <s v="Eco News"/>
    <s v="Le Dirham tient bon"/>
    <m/>
    <s v="21:00:00"/>
    <n v="0"/>
    <n v="1"/>
    <n v="0"/>
    <n v="21"/>
    <n v="21"/>
    <x v="13"/>
  </r>
  <r>
    <s v="12932608"/>
    <s v="2M"/>
    <x v="4"/>
    <n v="10291"/>
    <n v="11501038"/>
    <s v="13:20:00"/>
    <s v="2022-02-14"/>
    <s v="Al Moujaz Riyadi"/>
    <s v="الموجز الرياضي"/>
    <s v="Actualité sportive"/>
    <s v="13:30:00"/>
    <n v="6"/>
    <n v="1"/>
    <n v="300"/>
    <n v="206"/>
    <n v="506"/>
    <x v="4"/>
  </r>
  <r>
    <s v="12934842"/>
    <s v="2M"/>
    <x v="6"/>
    <n v="56109"/>
    <n v="11501042"/>
    <s v="14:35:00"/>
    <s v="2022-02-14"/>
    <s v="Journal Amazigh"/>
    <s v="Gestion de l'eau"/>
    <m/>
    <s v="14:30:00"/>
    <n v="3"/>
    <n v="0"/>
    <n v="88"/>
    <n v="0"/>
    <n v="88"/>
    <x v="6"/>
  </r>
  <r>
    <s v="12935208"/>
    <s v="2M"/>
    <x v="13"/>
    <n v="15074"/>
    <n v="11501059"/>
    <s v="20:55:00"/>
    <s v="2022-02-14"/>
    <s v="Eco News"/>
    <s v="Tourisme à Casablanca : une bouffée d'oxygène"/>
    <m/>
    <s v="21:00:00"/>
    <n v="3"/>
    <n v="1"/>
    <n v="105"/>
    <n v="26"/>
    <n v="131"/>
    <x v="13"/>
  </r>
  <r>
    <s v="12935429"/>
    <s v="2M"/>
    <x v="1"/>
    <n v="56108"/>
    <n v="11501061"/>
    <s v="21:15:00"/>
    <s v="2022-02-14"/>
    <s v="Al Massaiya"/>
    <s v="أكادير تحتضن النسخة الثانية من منتدى تربية الاحياء البحرية"/>
    <s v="Deuxième édition du Forum de l’aquaculture à Agadir"/>
    <s v="21:15:00"/>
    <n v="4"/>
    <n v="0"/>
    <n v="108"/>
    <n v="0"/>
    <n v="108"/>
    <x v="1"/>
  </r>
  <r>
    <s v="12934977"/>
    <s v="2M"/>
    <x v="2"/>
    <n v="46134"/>
    <n v="11501056"/>
    <s v="20:10:00"/>
    <s v="2022-02-14"/>
    <s v="Info Soir"/>
    <s v="La RAM et Air Arabia programment des vols spéciaux pour rapatrier les Marocains d’Ukraine"/>
    <m/>
    <s v="20:15:00"/>
    <n v="1"/>
    <n v="2"/>
    <n v="217"/>
    <n v="242"/>
    <n v="459"/>
    <x v="2"/>
  </r>
  <r>
    <s v="12935388"/>
    <s v="2M"/>
    <x v="1"/>
    <n v="56108"/>
    <n v="11501061"/>
    <s v="21:15:00"/>
    <s v="2022-02-14"/>
    <s v="Al Massaiya"/>
    <s v="إجراءات مواجهة كوفيد في المدارس"/>
    <s v="Coronavirus : les précautions à prendre dans les écoles"/>
    <s v="21:15:00"/>
    <n v="4"/>
    <n v="2"/>
    <n v="71"/>
    <n v="59"/>
    <n v="130"/>
    <x v="1"/>
  </r>
  <r>
    <s v="12931419"/>
    <s v="2M"/>
    <x v="16"/>
    <n v="44960"/>
    <n v="11501031"/>
    <s v="11:00:00"/>
    <s v="2022-02-14"/>
    <s v="Kif Al Hal"/>
    <s v="كيف الحال"/>
    <s v="Kif Al Hal"/>
    <s v="09:45:00"/>
    <n v="1"/>
    <n v="1"/>
    <n v="323"/>
    <n v="201"/>
    <n v="524"/>
    <x v="28"/>
  </r>
  <r>
    <s v="12935225"/>
    <s v="2M"/>
    <x v="13"/>
    <n v="15074"/>
    <n v="11501059"/>
    <s v="20:55:00"/>
    <s v="2022-02-14"/>
    <s v="Eco News"/>
    <s v="La CNSS prolonge les délais d'annulation des majorations de retard jusqu'au 31 décembre 2022"/>
    <m/>
    <s v="21:00:00"/>
    <n v="0"/>
    <n v="1"/>
    <n v="0"/>
    <n v="29"/>
    <n v="29"/>
    <x v="13"/>
  </r>
  <r>
    <s v="12934933"/>
    <s v="2M"/>
    <x v="2"/>
    <n v="46134"/>
    <n v="11501056"/>
    <s v="20:10:00"/>
    <s v="2022-02-14"/>
    <s v="Info Soir"/>
    <s v="Covid-19: 369 nouveaux cas, plus de 5,1 millions de personnes ont reçu trois doses du vaccin"/>
    <m/>
    <s v="20:15:00"/>
    <n v="0"/>
    <n v="1"/>
    <n v="0"/>
    <n v="60"/>
    <n v="60"/>
    <x v="2"/>
  </r>
  <r>
    <s v="12935164"/>
    <s v="2M"/>
    <x v="8"/>
    <n v="21788"/>
    <n v="11501057"/>
    <s v="20:45:00"/>
    <s v="2022-02-14"/>
    <s v="Que du sport"/>
    <s v="Que du sport : l'actualité sportive"/>
    <m/>
    <s v="20:50:00"/>
    <n v="4"/>
    <n v="2"/>
    <n v="141"/>
    <n v="64"/>
    <n v="205"/>
    <x v="8"/>
  </r>
  <r>
    <s v="12935194"/>
    <s v="2M"/>
    <x v="2"/>
    <n v="46134"/>
    <n v="11501056"/>
    <s v="20:10:00"/>
    <s v="2022-02-14"/>
    <s v="Info Soir"/>
    <s v="“Et pourtant, elle rêve...” : Hafsa Bekri Lamrani en tisseuse de mots"/>
    <m/>
    <s v="20:15:00"/>
    <n v="1"/>
    <n v="5"/>
    <n v="12"/>
    <n v="119"/>
    <n v="131"/>
    <x v="2"/>
  </r>
  <r>
    <s v="12935211"/>
    <s v="2M"/>
    <x v="13"/>
    <n v="15074"/>
    <n v="11501059"/>
    <s v="20:55:00"/>
    <s v="2022-02-14"/>
    <s v="Eco News"/>
    <s v="Création d'entreprises: Une hausse de 30% en 2021 selon Inforisk"/>
    <m/>
    <s v="21:00:00"/>
    <n v="0"/>
    <n v="1"/>
    <n v="0"/>
    <n v="26"/>
    <n v="26"/>
    <x v="13"/>
  </r>
  <r>
    <s v="12932241"/>
    <s v="2M"/>
    <x v="3"/>
    <n v="75931"/>
    <n v="11501037"/>
    <s v="12:45:00"/>
    <s v="2022-02-14"/>
    <s v="Addahira"/>
    <s v="ظاهرة تزويج القاصرات في المغرب"/>
    <s v="Mariage des mineurs au Maroc"/>
    <s v="12:45:00"/>
    <n v="1"/>
    <n v="2"/>
    <n v="60"/>
    <n v="291"/>
    <n v="351"/>
    <x v="3"/>
  </r>
  <r>
    <s v="12935322"/>
    <s v="2M"/>
    <x v="13"/>
    <n v="15074"/>
    <n v="11501059"/>
    <s v="20:55:00"/>
    <s v="2022-02-14"/>
    <s v="Eco News"/>
    <s v="Le cours du baril de pétrole"/>
    <m/>
    <s v="21:00:00"/>
    <n v="0"/>
    <n v="1"/>
    <n v="0"/>
    <n v="29"/>
    <n v="29"/>
    <x v="13"/>
  </r>
  <r>
    <s v="12932870"/>
    <s v="2M"/>
    <x v="17"/>
    <n v="75933"/>
    <n v="11501041"/>
    <s v="14:30:00"/>
    <s v="2022-02-14"/>
    <s v="Al Iqtissadia"/>
    <s v="بنك المغرب.. تراجع سعر الفائدة الإجمالي على القروض إلى 4,39 في المائة سنة 2021"/>
    <s v="Actualité nationale"/>
    <s v="14:00:00"/>
    <n v="0"/>
    <n v="1"/>
    <n v="0"/>
    <n v="24"/>
    <n v="24"/>
    <x v="18"/>
  </r>
  <r>
    <s v="12932289"/>
    <s v="2M"/>
    <x v="3"/>
    <n v="75931"/>
    <n v="11501037"/>
    <s v="12:45:00"/>
    <s v="2022-02-14"/>
    <s v="Addahira"/>
    <s v="ترشيد استعمال المياه بالمغرب "/>
    <s v="Rationalisation de l'utilisation de l'eau au Maroc"/>
    <s v="12:45:00"/>
    <n v="6"/>
    <n v="3"/>
    <n v="121"/>
    <n v="387"/>
    <n v="508"/>
    <x v="3"/>
  </r>
  <r>
    <s v="12935319"/>
    <s v="2M"/>
    <x v="1"/>
    <n v="56108"/>
    <n v="11501061"/>
    <s v="21:15:00"/>
    <s v="2022-02-14"/>
    <s v="Al Massaiya"/>
    <s v="كوفيد 19..369 إصابة جديدة و 21 وفاة خلال الـ24 ساعة الماضية"/>
    <s v="Covid-19: 369 nouveaux cas, plus de 5,1 millions de personnes ont reçu trois doses du vaccin"/>
    <s v="21:15:00"/>
    <n v="1"/>
    <n v="0"/>
    <n v="27"/>
    <n v="0"/>
    <n v="27"/>
    <x v="1"/>
  </r>
  <r>
    <s v="12935494"/>
    <s v="2M"/>
    <x v="1"/>
    <n v="56108"/>
    <n v="11501061"/>
    <s v="21:15:00"/>
    <s v="2022-02-14"/>
    <s v="Al Massaiya"/>
    <s v="وجدة : الحفاظ على الموروث اللامادي"/>
    <s v="Sauvegarde du patrimoine culturel immatériel de l'oriental"/>
    <s v="21:15:00"/>
    <n v="5"/>
    <n v="0"/>
    <n v="121"/>
    <n v="0"/>
    <n v="121"/>
    <x v="1"/>
  </r>
  <r>
    <s v="12935109"/>
    <s v="2M"/>
    <x v="2"/>
    <n v="46134"/>
    <n v="11501056"/>
    <s v="20:10:00"/>
    <s v="2022-02-14"/>
    <s v="Info Soir"/>
    <s v="Forage de puits au Maroc"/>
    <m/>
    <s v="20:15:00"/>
    <n v="1"/>
    <n v="1"/>
    <n v="122"/>
    <n v="56"/>
    <n v="178"/>
    <x v="2"/>
  </r>
  <r>
    <s v="12943103"/>
    <s v="2M"/>
    <x v="1"/>
    <n v="56108"/>
    <n v="11502594"/>
    <s v="21:10:00"/>
    <s v="2022-02-15"/>
    <s v="Al Massaiya "/>
    <s v="تكريم أرواح الاطباء ضحايا كوفيد-19"/>
    <s v="Hommage aux âmes des médecins victimes de la COVID-19"/>
    <s v="21:15:00"/>
    <n v="4"/>
    <n v="1"/>
    <n v="107"/>
    <n v="20"/>
    <n v="127"/>
    <x v="1"/>
  </r>
  <r>
    <s v="12939853"/>
    <s v="2M"/>
    <x v="3"/>
    <n v="75931"/>
    <n v="11502572"/>
    <s v="12:40:00"/>
    <s v="2022-02-15"/>
    <s v="Addahira"/>
    <s v="اتحاد كتاب المغرب ينعي الكاتب والصحفي إدريس الخوري "/>
    <s v="Le romancier et journaliste Driss El Khouri tire sa révérence"/>
    <s v="12:45:00"/>
    <n v="1"/>
    <n v="2"/>
    <n v="30"/>
    <n v="109"/>
    <n v="139"/>
    <x v="3"/>
  </r>
  <r>
    <s v="12942616"/>
    <s v="2M"/>
    <x v="2"/>
    <n v="46134"/>
    <n v="11502589"/>
    <s v="20:10:00"/>
    <s v="2022-02-15"/>
    <s v="Info Soir "/>
    <s v="Tanger: arrivée d'un avion transportant des étudiants marocains en Ukraine"/>
    <m/>
    <s v="20:15:00"/>
    <n v="3"/>
    <n v="3"/>
    <n v="29"/>
    <n v="76"/>
    <n v="105"/>
    <x v="2"/>
  </r>
  <r>
    <s v="12943110"/>
    <s v="2M"/>
    <x v="1"/>
    <n v="56108"/>
    <n v="11502594"/>
    <s v="21:10:00"/>
    <s v="2022-02-15"/>
    <s v="Al Massaiya "/>
    <s v="التصريح الاجباري بالممتلكات"/>
    <s v="Déclaration obligatoire du patrimoine"/>
    <s v="21:15:00"/>
    <n v="6"/>
    <n v="1"/>
    <n v="593"/>
    <n v="74"/>
    <n v="667"/>
    <x v="1"/>
  </r>
  <r>
    <s v="12960794"/>
    <s v="2M"/>
    <x v="0"/>
    <n v="69926"/>
    <n v="11502584"/>
    <s v="18:20:00"/>
    <s v="2022-02-15"/>
    <s v="Pop Up"/>
    <s v="Pop Up"/>
    <s v="Pop Up"/>
    <s v="18:20:00"/>
    <n v="2"/>
    <n v="1"/>
    <n v="300"/>
    <n v="89"/>
    <n v="389"/>
    <x v="16"/>
  </r>
  <r>
    <s v="12942710"/>
    <s v="2M"/>
    <x v="2"/>
    <n v="46134"/>
    <n v="11502589"/>
    <s v="20:10:00"/>
    <s v="2022-02-15"/>
    <s v="Info Soir "/>
    <s v="La seconde main à la cote "/>
    <m/>
    <s v="20:15:00"/>
    <n v="4"/>
    <n v="6"/>
    <n v="48"/>
    <n v="124"/>
    <n v="172"/>
    <x v="2"/>
  </r>
  <r>
    <s v="12943037"/>
    <s v="2M"/>
    <x v="1"/>
    <n v="56108"/>
    <n v="11502594"/>
    <s v="21:10:00"/>
    <s v="2022-02-15"/>
    <s v="Al Massaiya "/>
    <s v="برلمان أمريكا الوسطى يمنح المغرب وضعية “شريك متقدم”"/>
    <s v="Parlement d'Amérique centrale: le Maroc obtient le statut de &quot;partenaire avancé&quot;"/>
    <s v="21:15:00"/>
    <n v="1"/>
    <n v="0"/>
    <n v="23"/>
    <n v="0"/>
    <n v="23"/>
    <x v="1"/>
  </r>
  <r>
    <s v="12942611"/>
    <s v="2M"/>
    <x v="2"/>
    <n v="46134"/>
    <n v="11502589"/>
    <s v="20:10:00"/>
    <s v="2022-02-15"/>
    <s v="Info Soir "/>
    <s v="Question Eco : Hausse des prix de pétrole "/>
    <m/>
    <s v="20:15:00"/>
    <n v="1"/>
    <n v="1"/>
    <n v="167"/>
    <n v="34"/>
    <n v="201"/>
    <x v="2"/>
  </r>
  <r>
    <s v="12942786"/>
    <s v="2M"/>
    <x v="13"/>
    <n v="15074"/>
    <n v="11502592"/>
    <s v="20:58:00"/>
    <s v="2022-02-15"/>
    <s v="Eco News 21h00"/>
    <s v="Tenue à Agadir du 2è Forum de l'aquaculture"/>
    <m/>
    <s v="21:00:00"/>
    <n v="3"/>
    <n v="1"/>
    <n v="81"/>
    <n v="20"/>
    <n v="101"/>
    <x v="13"/>
  </r>
  <r>
    <s v="12942994"/>
    <s v="2M"/>
    <x v="1"/>
    <n v="56108"/>
    <n v="11502594"/>
    <s v="21:10:00"/>
    <s v="2022-02-15"/>
    <s v="Al Massaiya "/>
    <s v="طنجة : وصول طائرة تقل طلبة مغاربة بأوكرانيا"/>
    <s v="Tanger: arrivée d'un avion transportant des étudiants marocains en Ukraine"/>
    <s v="21:15:00"/>
    <n v="6"/>
    <n v="2"/>
    <n v="334"/>
    <n v="52"/>
    <n v="386"/>
    <x v="1"/>
  </r>
  <r>
    <s v="12939501"/>
    <s v="2M"/>
    <x v="3"/>
    <n v="75931"/>
    <n v="11502572"/>
    <s v="12:40:00"/>
    <s v="2022-02-15"/>
    <s v="Addahira"/>
    <s v="برمجة رحلات جوية انطلاقا من كييف لإجلاء المغاربة المقيمين بأوكرانيا "/>
    <s v="Programmation de vols à partir de Kiev pour rapatrier les Marocains de l'Ukraine"/>
    <s v="12:45:00"/>
    <n v="4"/>
    <n v="3"/>
    <n v="124"/>
    <n v="74"/>
    <n v="198"/>
    <x v="3"/>
  </r>
  <r>
    <s v="12942591"/>
    <s v="2M"/>
    <x v="2"/>
    <n v="46134"/>
    <n v="11502589"/>
    <s v="20:10:00"/>
    <s v="2022-02-15"/>
    <s v="Info Soir "/>
    <s v="Gasoil : Polémique autour de la hausse des prix "/>
    <m/>
    <s v="20:15:00"/>
    <n v="4"/>
    <n v="1"/>
    <n v="112"/>
    <n v="40"/>
    <n v="152"/>
    <x v="2"/>
  </r>
  <r>
    <s v="12942754"/>
    <s v="2M"/>
    <x v="13"/>
    <n v="15074"/>
    <n v="11502592"/>
    <s v="20:58:00"/>
    <s v="2022-02-15"/>
    <s v="Eco News 21h00"/>
    <s v="La bourse de Casablanca clôture dans le rouge"/>
    <m/>
    <s v="21:00:00"/>
    <n v="0"/>
    <n v="1"/>
    <n v="0"/>
    <n v="28"/>
    <n v="28"/>
    <x v="13"/>
  </r>
  <r>
    <s v="12942895"/>
    <s v="2M"/>
    <x v="13"/>
    <n v="15074"/>
    <n v="11502592"/>
    <s v="20:58:00"/>
    <s v="2022-02-15"/>
    <s v="Eco News 21h00"/>
    <s v="Crédit bancaire : + 3% en 2011"/>
    <m/>
    <s v="21:00:00"/>
    <n v="0"/>
    <n v="1"/>
    <n v="0"/>
    <n v="25"/>
    <n v="25"/>
    <x v="13"/>
  </r>
  <r>
    <s v="12940613"/>
    <s v="2M"/>
    <x v="15"/>
    <n v="23788"/>
    <n v="11502567"/>
    <s v="11:10:00"/>
    <s v="2022-02-15"/>
    <s v="Sabahiyat 2M"/>
    <s v="صباحيات دوزيم"/>
    <s v="Sabahiyat 2M"/>
    <s v="10:10:00"/>
    <n v="1"/>
    <n v="5"/>
    <n v="375"/>
    <n v="2365"/>
    <n v="2740"/>
    <x v="15"/>
  </r>
  <r>
    <s v="12939514"/>
    <s v="2M"/>
    <x v="3"/>
    <n v="75931"/>
    <n v="11502572"/>
    <s v="12:40:00"/>
    <s v="2022-02-15"/>
    <s v="Addahira"/>
    <s v="سفارة المملكة المغربية بكييف توصي المواطنين المغاربة المتواجدين في أوكرانيا بمغادرتها حرصا على سلامتهم "/>
    <s v="L'Ambassade du Royaume du Maroc à Kiev recommande aux citoyens marocains se trouvant en Ukraine de quitter le pays pour leur sécurité (communiqué)_x0009_"/>
    <s v="12:45:00"/>
    <n v="0"/>
    <n v="1"/>
    <n v="0"/>
    <n v="62"/>
    <n v="62"/>
    <x v="3"/>
  </r>
  <r>
    <s v="12940599"/>
    <s v="2M"/>
    <x v="16"/>
    <n v="44960"/>
    <n v="11502566"/>
    <s v="10:50:00"/>
    <s v="2022-02-15"/>
    <s v="Kif Al Hal"/>
    <s v="كيف الحال"/>
    <s v="Kif Al Hal"/>
    <s v="09:50:00"/>
    <n v="0"/>
    <n v="2"/>
    <n v="0"/>
    <n v="503"/>
    <n v="503"/>
    <x v="28"/>
  </r>
  <r>
    <s v="12942747"/>
    <s v="2M"/>
    <x v="8"/>
    <n v="21788"/>
    <n v="11502590"/>
    <s v="20:45:00"/>
    <s v="2022-02-15"/>
    <s v="Que du sport 20h50"/>
    <s v="Actualité sportive au Maroc "/>
    <m/>
    <s v="20:50:00"/>
    <n v="4"/>
    <n v="1"/>
    <n v="82"/>
    <n v="86"/>
    <n v="168"/>
    <x v="8"/>
  </r>
  <r>
    <s v="12939534"/>
    <s v="2M"/>
    <x v="3"/>
    <n v="75931"/>
    <n v="11502572"/>
    <s v="12:40:00"/>
    <s v="2022-02-15"/>
    <s v="Addahira"/>
    <s v="الموسم 2021-2020/ تعليم أولي.. 875 ألف و313 متمدرس، 48.6 في المائة منهم إناث "/>
    <s v="Chiffres officiels: le nombre d'écoliers, l'enseignement primaire a atteint plus de 875 000 et 48,6, et le pourcentage est celui des filles_x0009_"/>
    <s v="12:45:00"/>
    <n v="1"/>
    <n v="1"/>
    <n v="119"/>
    <n v="21"/>
    <n v="140"/>
    <x v="3"/>
  </r>
  <r>
    <s v="12939585"/>
    <s v="2M"/>
    <x v="3"/>
    <n v="75931"/>
    <n v="11502572"/>
    <s v="12:40:00"/>
    <s v="2022-02-15"/>
    <s v="Addahira"/>
    <s v="الدار البيضاء.. إجهاض عملية لتهريب أزيد من 18 الف قرص طبي مخدر وقرص إكستازي"/>
    <s v="Casablanca: Mise en échec d’une tentative de trafic de plus de 18.000 comprimés psychotropes (DGSN)"/>
    <s v="12:45:00"/>
    <n v="0"/>
    <n v="1"/>
    <n v="0"/>
    <n v="27"/>
    <n v="27"/>
    <x v="3"/>
  </r>
  <r>
    <s v="12966515"/>
    <s v="2M"/>
    <x v="6"/>
    <n v="56109"/>
    <n v="11502576"/>
    <s v="14:45:00"/>
    <s v="2022-02-15"/>
    <s v="Journal Amazigh"/>
    <s v="L'Ambassade du Royaume du Maroc à Kiev recommande aux citoyens marocains se trouvant en Ukraine de quitter le pays pour leur sécurité "/>
    <m/>
    <s v="14:30:00"/>
    <n v="3"/>
    <n v="3"/>
    <n v="30"/>
    <n v="90"/>
    <n v="120"/>
    <x v="6"/>
  </r>
  <r>
    <s v="12940444"/>
    <s v="2M"/>
    <x v="17"/>
    <n v="75933"/>
    <n v="11502575"/>
    <s v="14:30:00"/>
    <s v="2022-02-15"/>
    <s v="Al Iqtissadia"/>
    <s v="المغرب.. إفلاس أكثر من 10 ألاف مقاولة خلال 2021"/>
    <s v="Actualité nationale"/>
    <s v="14:00:00"/>
    <n v="0"/>
    <n v="1"/>
    <n v="0"/>
    <n v="22"/>
    <n v="22"/>
    <x v="18"/>
  </r>
  <r>
    <s v="12940450"/>
    <s v="2M"/>
    <x v="17"/>
    <n v="75933"/>
    <n v="11502575"/>
    <s v="14:30:00"/>
    <s v="2022-02-15"/>
    <s v="Al Iqtissadia"/>
    <s v="ارتفاع عائدات الجمارك بــ 20.7 في المائة خلال يناير الماضي "/>
    <s v="Les recettes douanières nettes ont atteint plus de 5,6 milliards de dirhams (MMDH) au titre de l'année 2022"/>
    <s v="14:00:00"/>
    <n v="0"/>
    <n v="1"/>
    <n v="0"/>
    <n v="22"/>
    <n v="22"/>
    <x v="18"/>
  </r>
  <r>
    <s v="12942666"/>
    <s v="2M"/>
    <x v="2"/>
    <n v="46134"/>
    <n v="11502589"/>
    <s v="20:10:00"/>
    <s v="2022-02-15"/>
    <s v="Info Soir "/>
    <s v="Déclaration obligatoire du patrimoine"/>
    <m/>
    <s v="20:15:00"/>
    <n v="3"/>
    <n v="3"/>
    <n v="51"/>
    <n v="416"/>
    <n v="467"/>
    <x v="2"/>
  </r>
  <r>
    <s v="12940346"/>
    <s v="2M"/>
    <x v="17"/>
    <n v="75933"/>
    <n v="11502575"/>
    <s v="14:30:00"/>
    <s v="2022-02-15"/>
    <s v="Al Iqtissadia"/>
    <s v="بورصة الدار البيضاء تختتم الأسبوع على انخفاض "/>
    <s v="La Bourse de Casablanca clôture en baisse"/>
    <s v="14:00:00"/>
    <n v="0"/>
    <n v="1"/>
    <n v="0"/>
    <n v="27"/>
    <n v="27"/>
    <x v="18"/>
  </r>
  <r>
    <s v="12966553"/>
    <s v="2M"/>
    <x v="6"/>
    <n v="56109"/>
    <n v="11502576"/>
    <s v="14:45:00"/>
    <s v="2022-02-15"/>
    <s v="Journal Amazigh"/>
    <s v="Ouarzazate : Fermeture des puits"/>
    <m/>
    <s v="14:30:00"/>
    <n v="3"/>
    <n v="0"/>
    <n v="91"/>
    <n v="0"/>
    <n v="91"/>
    <x v="6"/>
  </r>
  <r>
    <s v="12939851"/>
    <s v="2M"/>
    <x v="3"/>
    <n v="75931"/>
    <n v="11502572"/>
    <s v="12:40:00"/>
    <s v="2022-02-15"/>
    <s v="Addahira"/>
    <s v="أول معسكر ثقافي في الإقليم، وهو مشروع الثقافة فالفيلاج،"/>
    <s v="Actualité nationale"/>
    <s v="12:45:00"/>
    <n v="1"/>
    <n v="1"/>
    <n v="231"/>
    <n v="101"/>
    <n v="332"/>
    <x v="3"/>
  </r>
  <r>
    <s v="12939725"/>
    <s v="2M"/>
    <x v="3"/>
    <n v="75931"/>
    <n v="11502572"/>
    <s v="12:40:00"/>
    <s v="2022-02-15"/>
    <s v="Addahira"/>
    <s v="السلطات مستمرة في طمر الأبار المهجورة وتدعو للتبليغ عنها"/>
    <s v=".Démolition des puits et les fossés abandonnés"/>
    <s v="12:45:00"/>
    <n v="3"/>
    <n v="2"/>
    <n v="188"/>
    <n v="102"/>
    <n v="290"/>
    <x v="3"/>
  </r>
  <r>
    <s v="12939939"/>
    <s v="2M"/>
    <x v="4"/>
    <n v="10291"/>
    <n v="11502573"/>
    <s v="13:30:00"/>
    <s v="2022-02-15"/>
    <s v="Al Moujaz Riyadi"/>
    <s v="الموجز الرياضي"/>
    <s v="Actualité sportive"/>
    <s v="13:30:00"/>
    <n v="7"/>
    <n v="1"/>
    <n v="231"/>
    <n v="246"/>
    <n v="477"/>
    <x v="4"/>
  </r>
  <r>
    <s v="12940363"/>
    <s v="2M"/>
    <x v="17"/>
    <n v="75933"/>
    <n v="11502575"/>
    <s v="14:30:00"/>
    <s v="2022-02-15"/>
    <s v="Al Iqtissadia"/>
    <s v="حتى متم يناير المنصرم.. عجز الميزانية يبلغ 3,7 مليار درهم "/>
    <s v="Trésorerie générale du royaume : le déficit budgétaire s’élève à 3,7 MMDH en janvier 2022"/>
    <s v="14:00:00"/>
    <n v="0"/>
    <n v="1"/>
    <n v="0"/>
    <n v="26"/>
    <n v="26"/>
    <x v="18"/>
  </r>
  <r>
    <s v="12942731"/>
    <s v="2M"/>
    <x v="2"/>
    <n v="46134"/>
    <n v="11502589"/>
    <s v="20:10:00"/>
    <s v="2022-02-15"/>
    <s v="Info Soir "/>
    <s v="Annato : Première fiction de Fatima Boubkdi "/>
    <m/>
    <s v="20:15:00"/>
    <n v="2"/>
    <n v="4"/>
    <n v="27"/>
    <n v="400"/>
    <n v="427"/>
    <x v="2"/>
  </r>
  <r>
    <s v="12943164"/>
    <s v="2M"/>
    <x v="1"/>
    <n v="56108"/>
    <n v="11502594"/>
    <s v="21:10:00"/>
    <s v="2022-02-15"/>
    <s v="Al Massaiya "/>
    <s v="التقرير السنوي الاول للجنة الوطنية لتنسيق إجراءات مكافحة الاتجار بالبشر"/>
    <s v="rapport annuelle de Commission nationale chargée de la coordination des mesures de lutte de traite des êtres humains"/>
    <s v="21:15:00"/>
    <n v="3"/>
    <n v="2"/>
    <n v="62"/>
    <n v="74"/>
    <n v="136"/>
    <x v="1"/>
  </r>
  <r>
    <s v="12939557"/>
    <s v="2M"/>
    <x v="3"/>
    <n v="75931"/>
    <n v="11502572"/>
    <s v="12:40:00"/>
    <s v="2022-02-15"/>
    <s v="Addahira"/>
    <s v="الحملة الوطنية للتلقيح ضد كورونا "/>
    <s v="La campagne de vaccination anti-Covid au Maroc"/>
    <s v="12:45:00"/>
    <n v="0"/>
    <n v="1"/>
    <n v="0"/>
    <n v="48"/>
    <n v="48"/>
    <x v="3"/>
  </r>
  <r>
    <s v="12966586"/>
    <s v="2M"/>
    <x v="6"/>
    <n v="56109"/>
    <n v="11502576"/>
    <s v="14:45:00"/>
    <s v="2022-02-15"/>
    <s v="Journal Amazigh"/>
    <s v="Deuxième édition du Forum de l’aquaculture à Agadir"/>
    <m/>
    <s v="14:30:00"/>
    <n v="3"/>
    <n v="0"/>
    <n v="88"/>
    <n v="0"/>
    <n v="88"/>
    <x v="6"/>
  </r>
  <r>
    <s v="12942978"/>
    <s v="2M"/>
    <x v="1"/>
    <n v="56108"/>
    <n v="11502594"/>
    <s v="21:10:00"/>
    <s v="2022-02-15"/>
    <s v="Al Massaiya "/>
    <s v="جمعية المغربية للنقل واللوجستيك تتراجع عن الزيادة في الأسعار"/>
    <s v="Gasoil : Polémique autour de la hausse des prix"/>
    <s v="21:15:00"/>
    <n v="5"/>
    <n v="0"/>
    <n v="168"/>
    <n v="0"/>
    <n v="168"/>
    <x v="1"/>
  </r>
  <r>
    <s v="12966550"/>
    <s v="2M"/>
    <x v="6"/>
    <n v="56109"/>
    <n v="11502576"/>
    <s v="14:45:00"/>
    <s v="2022-02-15"/>
    <s v="Journal Amazigh"/>
    <s v="Hausse de 3,3% du nombre des élèves dans l’enseignement public"/>
    <m/>
    <s v="14:30:00"/>
    <n v="1"/>
    <n v="0"/>
    <n v="120"/>
    <n v="0"/>
    <n v="120"/>
    <x v="6"/>
  </r>
  <r>
    <s v="12942939"/>
    <s v="2M"/>
    <x v="13"/>
    <n v="15074"/>
    <n v="11502592"/>
    <s v="20:58:00"/>
    <s v="2022-02-15"/>
    <s v="Eco News 21h00"/>
    <s v="La France classera le Maroc en zone &quot;verte&quot; à partir du 16 février 2022"/>
    <m/>
    <s v="21:00:00"/>
    <n v="0"/>
    <n v="1"/>
    <n v="0"/>
    <n v="22"/>
    <n v="22"/>
    <x v="13"/>
  </r>
  <r>
    <s v="12942635"/>
    <s v="2M"/>
    <x v="2"/>
    <n v="46134"/>
    <n v="11502589"/>
    <s v="20:10:00"/>
    <s v="2022-02-15"/>
    <s v="Info Soir "/>
    <s v="Parlement d'Amérique centrale: le Maroc obtient le statut de &quot;partenaire avancé&quot;"/>
    <m/>
    <s v="20:15:00"/>
    <n v="0"/>
    <n v="1"/>
    <n v="0"/>
    <n v="30"/>
    <n v="30"/>
    <x v="2"/>
  </r>
  <r>
    <s v="12939619"/>
    <s v="2M"/>
    <x v="3"/>
    <n v="75931"/>
    <n v="11502572"/>
    <s v="12:40:00"/>
    <s v="2022-02-15"/>
    <s v="Addahira"/>
    <s v="باب دارنا أكبر عملية نصب عقاري في تاريخ المغرب"/>
    <s v=" AFFAIRE BAB DARNA"/>
    <s v="12:45:00"/>
    <n v="2"/>
    <n v="2"/>
    <n v="77"/>
    <n v="68"/>
    <n v="145"/>
    <x v="3"/>
  </r>
  <r>
    <s v="12942888"/>
    <s v="2M"/>
    <x v="13"/>
    <n v="15074"/>
    <n v="11502592"/>
    <s v="20:58:00"/>
    <s v="2022-02-15"/>
    <s v="Eco News 21h00"/>
    <s v="Défaillance en cascade "/>
    <m/>
    <s v="21:00:00"/>
    <n v="0"/>
    <n v="1"/>
    <n v="0"/>
    <n v="24"/>
    <n v="24"/>
    <x v="13"/>
  </r>
  <r>
    <s v="12943045"/>
    <s v="2M"/>
    <x v="1"/>
    <n v="56108"/>
    <n v="11502594"/>
    <s v="21:10:00"/>
    <s v="2022-02-15"/>
    <s v="Al Massaiya "/>
    <s v="الاستثمار: مواكبة النسيج الإنتاجي يشكل أولوية بالنسبة لبنك المغرب (السيد الجواهري)"/>
    <s v="Investissement: L'accompagnement du tissu productif, une priorité pour BAM (M. Jouahri)"/>
    <s v="21:15:00"/>
    <n v="6"/>
    <n v="0"/>
    <n v="117"/>
    <n v="0"/>
    <n v="117"/>
    <x v="1"/>
  </r>
  <r>
    <s v="12966580"/>
    <s v="2M"/>
    <x v="6"/>
    <n v="56109"/>
    <n v="11502576"/>
    <s v="14:45:00"/>
    <s v="2022-02-15"/>
    <s v="Journal Amazigh"/>
    <s v="Eclairage : le groupe polonais LUG ouvre une succursale à Laâyoune"/>
    <m/>
    <s v="14:30:00"/>
    <n v="4"/>
    <n v="1"/>
    <n v="68"/>
    <n v="43"/>
    <n v="111"/>
    <x v="6"/>
  </r>
  <r>
    <s v="12939793"/>
    <s v="2M"/>
    <x v="3"/>
    <n v="75931"/>
    <n v="11502572"/>
    <s v="12:40:00"/>
    <s v="2022-02-15"/>
    <s v="Addahira"/>
    <s v="نبض المجتمع : الإحتفال بعيد الحب "/>
    <s v="Actualité nationale"/>
    <s v="12:45:00"/>
    <n v="4"/>
    <n v="2"/>
    <n v="129"/>
    <n v="269"/>
    <n v="398"/>
    <x v="3"/>
  </r>
  <r>
    <s v="12940359"/>
    <s v="2M"/>
    <x v="17"/>
    <n v="75933"/>
    <n v="11502575"/>
    <s v="14:30:00"/>
    <s v="2022-02-15"/>
    <s v="Al Iqtissadia"/>
    <s v="ارتفاع الودائع لدى البنوك بنسبة 5,2 في المائة متم دجنبر 2021 "/>
    <s v="Banques.. Les dépôts augmentent de 5,2% en décembre 2021"/>
    <s v="14:00:00"/>
    <n v="0"/>
    <n v="1"/>
    <n v="0"/>
    <n v="29"/>
    <n v="29"/>
    <x v="18"/>
  </r>
  <r>
    <s v="12966547"/>
    <s v="2M"/>
    <x v="6"/>
    <n v="56109"/>
    <n v="11502576"/>
    <s v="14:45:00"/>
    <s v="2022-02-15"/>
    <s v="Journal Amazigh"/>
    <s v="La campagne nationale de vaccination contre le Covid-19"/>
    <m/>
    <s v="14:30:00"/>
    <n v="1"/>
    <n v="3"/>
    <n v="7"/>
    <n v="61"/>
    <n v="68"/>
    <x v="6"/>
  </r>
  <r>
    <s v="12939554"/>
    <s v="2M"/>
    <x v="3"/>
    <n v="75931"/>
    <n v="11502572"/>
    <s v="12:40:00"/>
    <s v="2022-02-15"/>
    <s v="Addahira"/>
    <s v="كوفيد 19..369 إصابة جديدة و 21 وفاة خلال الـ24 ساعة الماضية "/>
    <s v="Covid-19: 369 nouveaux cas, plus de 5,1 millions de personnes ont reçu trois doses du vaccin"/>
    <s v="12:45:00"/>
    <n v="1"/>
    <n v="2"/>
    <n v="62"/>
    <n v="77"/>
    <n v="139"/>
    <x v="3"/>
  </r>
  <r>
    <s v="12942661"/>
    <s v="2M"/>
    <x v="2"/>
    <n v="46134"/>
    <n v="11502589"/>
    <s v="20:10:00"/>
    <s v="2022-02-15"/>
    <s v="Info Soir "/>
    <s v="Covid-19: La situation épidémiologique passe au niveau de vigilance orange (ministère)"/>
    <m/>
    <s v="20:15:00"/>
    <n v="2"/>
    <n v="1"/>
    <n v="85"/>
    <n v="16"/>
    <n v="101"/>
    <x v="2"/>
  </r>
  <r>
    <s v="12943086"/>
    <s v="2M"/>
    <x v="1"/>
    <n v="56108"/>
    <n v="11502594"/>
    <s v="21:10:00"/>
    <s v="2022-02-15"/>
    <s v="Al Massaiya "/>
    <s v="&quot;كوفيد-19&quot;.. الحالة الوبائية تنتقل إلى المستوى البرتقالي بانتشار متوسط للفيروس (حصيلة نصف شهرية)"/>
    <s v="Covid-19: La situation épidémiologique passe au niveau de vigilance orange (ministère)"/>
    <s v="21:15:00"/>
    <n v="2"/>
    <n v="0"/>
    <n v="167"/>
    <n v="0"/>
    <n v="167"/>
    <x v="1"/>
  </r>
  <r>
    <s v="12942790"/>
    <s v="2M"/>
    <x v="13"/>
    <n v="15074"/>
    <n v="11502592"/>
    <s v="20:58:00"/>
    <s v="2022-02-15"/>
    <s v="Eco News 21h00"/>
    <s v="Redynamiser le marché de l'emploi "/>
    <m/>
    <s v="21:00:00"/>
    <n v="0"/>
    <n v="1"/>
    <n v="0"/>
    <n v="21"/>
    <n v="21"/>
    <x v="13"/>
  </r>
  <r>
    <s v="12950961"/>
    <s v="2M"/>
    <x v="2"/>
    <n v="46134"/>
    <n v="11503653"/>
    <s v="20:10:00"/>
    <s v="2022-02-16"/>
    <s v="Info Soir"/>
    <s v="Tourisme montagnard : Une bouffée d’oxygéné pour les reliefs du royaume"/>
    <m/>
    <s v="20:15:00"/>
    <n v="2"/>
    <n v="3"/>
    <n v="22"/>
    <n v="67"/>
    <n v="89"/>
    <x v="2"/>
  </r>
  <r>
    <s v="12948943"/>
    <s v="2M"/>
    <x v="3"/>
    <n v="75931"/>
    <n v="11503635"/>
    <s v="12:40:00"/>
    <s v="2022-02-16"/>
    <s v="Addahira"/>
    <s v="حوار مع &quot;كريم حضري&quot; أب طفل مصاب بسرطان الدم "/>
    <s v="Entretien avec &quot;Karim Hadri&quot;"/>
    <s v="12:45:00"/>
    <n v="1"/>
    <n v="1"/>
    <n v="392"/>
    <n v="108"/>
    <n v="500"/>
    <x v="3"/>
  </r>
  <r>
    <s v="12951619"/>
    <s v="2M"/>
    <x v="1"/>
    <n v="56108"/>
    <n v="11503658"/>
    <s v="21:10:00"/>
    <s v="2022-02-16"/>
    <s v="Al Massaiya"/>
    <s v="اتفاقية إطار لتعزيز وملاءمة عرض التكوين"/>
    <s v="Industrie : Signature à Rabat d’une convention pour renforcer la formation"/>
    <s v="21:15:00"/>
    <n v="4"/>
    <n v="1"/>
    <n v="107"/>
    <n v="37"/>
    <n v="144"/>
    <x v="1"/>
  </r>
  <r>
    <s v="12951110"/>
    <s v="2M"/>
    <x v="13"/>
    <n v="15074"/>
    <n v="11503656"/>
    <s v="20:55:00"/>
    <s v="2022-02-16"/>
    <s v="Eco News"/>
    <s v="Les indicateurs de la bourse de Casablanca "/>
    <m/>
    <s v="21:00:00"/>
    <n v="0"/>
    <n v="1"/>
    <n v="0"/>
    <n v="25"/>
    <n v="25"/>
    <x v="13"/>
  </r>
  <r>
    <s v="12948786"/>
    <s v="2M"/>
    <x v="3"/>
    <n v="75931"/>
    <n v="11503635"/>
    <s v="12:40:00"/>
    <s v="2022-02-16"/>
    <s v="Addahira"/>
    <s v="كفاءات مغربية في قطر"/>
    <s v="Actualités nationale"/>
    <s v="12:45:00"/>
    <n v="5"/>
    <n v="1"/>
    <n v="311"/>
    <n v="99"/>
    <n v="410"/>
    <x v="3"/>
  </r>
  <r>
    <s v="12967291"/>
    <s v="2M"/>
    <x v="6"/>
    <n v="56109"/>
    <n v="11503639"/>
    <s v="14:35:00"/>
    <s v="2022-02-16"/>
    <s v="Journal Amazigh"/>
    <s v="Agadir :Lutte contre le cancer "/>
    <m/>
    <s v="14:30:00"/>
    <n v="3"/>
    <n v="1"/>
    <n v="75"/>
    <n v="23"/>
    <n v="98"/>
    <x v="6"/>
  </r>
  <r>
    <s v="12960848"/>
    <s v="2M"/>
    <x v="16"/>
    <n v="44960"/>
    <n v="11503630"/>
    <s v="10:35:00"/>
    <s v="2022-02-16"/>
    <s v="Kif Al Hal"/>
    <s v="كيف الحال"/>
    <s v="Kif Al Hal"/>
    <s v="09:35:00"/>
    <n v="1"/>
    <n v="1"/>
    <n v="370"/>
    <n v="242"/>
    <n v="612"/>
    <x v="28"/>
  </r>
  <r>
    <s v="12951612"/>
    <s v="2M"/>
    <x v="1"/>
    <n v="56108"/>
    <n v="11503658"/>
    <s v="21:10:00"/>
    <s v="2022-02-16"/>
    <s v="Al Massaiya"/>
    <s v="الفقرة الاقتصادية"/>
    <s v="Capsule économique"/>
    <s v="21:15:00"/>
    <n v="1"/>
    <n v="1"/>
    <n v="22"/>
    <n v="144"/>
    <n v="166"/>
    <x v="1"/>
  </r>
  <r>
    <s v="12951670"/>
    <s v="2M"/>
    <x v="1"/>
    <n v="56108"/>
    <n v="11503658"/>
    <s v="21:10:00"/>
    <s v="2022-02-16"/>
    <s v="Al Massaiya"/>
    <s v="السيد ميارة يجري مباحثات مع رئيسة كونغرس جمهورية غواتيمالا "/>
    <s v="M. Mayara s'entretient avec la présidente du Congrès du Guatemala"/>
    <s v="21:15:00"/>
    <n v="1"/>
    <n v="0"/>
    <n v="33"/>
    <n v="0"/>
    <n v="33"/>
    <x v="1"/>
  </r>
  <r>
    <s v="12951653"/>
    <s v="2M"/>
    <x v="1"/>
    <n v="56108"/>
    <n v="11503658"/>
    <s v="21:10:00"/>
    <s v="2022-02-16"/>
    <s v="Al Massaiya"/>
    <s v="السيد ناصر بوريطة يتباحث مع نظيره الألماني "/>
    <s v="Coopération: le Maroc et l’Allemagne s’engagent à renouer les relations bilatérales"/>
    <s v="21:15:00"/>
    <n v="1"/>
    <n v="0"/>
    <n v="59"/>
    <n v="0"/>
    <n v="59"/>
    <x v="1"/>
  </r>
  <r>
    <s v="12948902"/>
    <s v="2M"/>
    <x v="3"/>
    <n v="75931"/>
    <n v="11503635"/>
    <s v="12:40:00"/>
    <s v="2022-02-16"/>
    <s v="Addahira"/>
    <s v="حوار مع الدكتورة &quot;إلهام الخلفاوي&quot;"/>
    <s v="Entretien avec Dr.Ilham El Khalfaoui&quot;"/>
    <s v="12:45:00"/>
    <n v="0"/>
    <n v="2"/>
    <n v="0"/>
    <n v="248"/>
    <n v="248"/>
    <x v="3"/>
  </r>
  <r>
    <s v="12948855"/>
    <s v="2M"/>
    <x v="3"/>
    <n v="75931"/>
    <n v="11503635"/>
    <s v="12:40:00"/>
    <s v="2022-02-16"/>
    <s v="Addahira"/>
    <s v="كلمة القانون : رخصة إستغلال البئر "/>
    <s v="Actualités nationale"/>
    <s v="12:45:00"/>
    <n v="5"/>
    <n v="1"/>
    <n v="244"/>
    <n v="50"/>
    <n v="298"/>
    <x v="3"/>
  </r>
  <r>
    <s v="12950864"/>
    <s v="2M"/>
    <x v="2"/>
    <n v="46134"/>
    <n v="11503653"/>
    <s v="20:10:00"/>
    <s v="2022-02-16"/>
    <s v="Info Soir"/>
    <s v="L’UE réitère sa position &quot;inchangée&quot; de non reconnaissance de la pseudo &quot;rasd&quot;"/>
    <m/>
    <s v="20:15:00"/>
    <n v="0"/>
    <n v="1"/>
    <n v="0"/>
    <n v="23"/>
    <n v="23"/>
    <x v="2"/>
  </r>
  <r>
    <s v="12948897"/>
    <s v="2M"/>
    <x v="3"/>
    <n v="75931"/>
    <n v="11503635"/>
    <s v="12:40:00"/>
    <s v="2022-02-16"/>
    <s v="Addahira"/>
    <s v="التكفل بالأطفال مرضى السرطان"/>
    <s v="Actualités nationale : Le cancer des enfants"/>
    <s v="12:45:00"/>
    <n v="3"/>
    <n v="2"/>
    <n v="88"/>
    <n v="53"/>
    <n v="141"/>
    <x v="3"/>
  </r>
  <r>
    <s v="12950918"/>
    <s v="2M"/>
    <x v="2"/>
    <n v="46134"/>
    <n v="11503653"/>
    <s v="20:10:00"/>
    <s v="2022-02-16"/>
    <s v="Info Soir"/>
    <s v="Médina de Fes : Un incendie ravage le souk r'cif"/>
    <m/>
    <s v="20:15:00"/>
    <n v="4"/>
    <n v="2"/>
    <n v="44"/>
    <n v="229"/>
    <n v="273"/>
    <x v="2"/>
  </r>
  <r>
    <s v="12949008"/>
    <s v="2M"/>
    <x v="17"/>
    <n v="75933"/>
    <n v="11503638"/>
    <s v="14:30:00"/>
    <s v="2022-02-16"/>
    <s v="Al Iqtissadia"/>
    <s v="التراجع عن رفع الأسعار "/>
    <s v="Actualités Economique Maroc"/>
    <s v="14:15:00"/>
    <n v="0"/>
    <n v="1"/>
    <n v="0"/>
    <n v="32"/>
    <n v="32"/>
    <x v="18"/>
  </r>
  <r>
    <s v="12950914"/>
    <s v="2M"/>
    <x v="2"/>
    <n v="46134"/>
    <n v="11503653"/>
    <s v="20:10:00"/>
    <s v="2022-02-16"/>
    <s v="Info Soir"/>
    <s v="SM le Roi félicite Frank-Walter Steinmeier à l’occasion de sa réélection à la présidence de la République fédérale d’Allemagne"/>
    <m/>
    <s v="20:15:00"/>
    <n v="0"/>
    <n v="1"/>
    <n v="0"/>
    <n v="40"/>
    <n v="40"/>
    <x v="2"/>
  </r>
  <r>
    <s v="12951651"/>
    <s v="2M"/>
    <x v="1"/>
    <n v="56108"/>
    <n v="11503658"/>
    <s v="21:10:00"/>
    <s v="2022-02-16"/>
    <s v="Al Massaiya"/>
    <s v="توسع الخط الثاني لطرامواي الرباط سلا"/>
    <s v="Les extensions de la ligne 2 du tramway de Rabat-Salé entrent en service"/>
    <s v="21:15:00"/>
    <n v="3"/>
    <n v="3"/>
    <n v="41"/>
    <n v="78"/>
    <n v="119"/>
    <x v="1"/>
  </r>
  <r>
    <s v="12951674"/>
    <s v="2M"/>
    <x v="1"/>
    <n v="56108"/>
    <n v="11503658"/>
    <s v="21:10:00"/>
    <s v="2022-02-16"/>
    <s v="Al Massaiya"/>
    <s v="الاتحاد الأوروبي يجدد التأكيد على موقفه &quot;الثابت&quot; بعدم الاعتراف بالجمهورية الوهمية "/>
    <s v="L’UE réitère sa position &quot;inchangée&quot; de non reconnaissance de la pseudo &quot;rasd&quot;"/>
    <s v="21:15:00"/>
    <n v="2"/>
    <n v="0"/>
    <n v="423"/>
    <n v="0"/>
    <n v="423"/>
    <x v="1"/>
  </r>
  <r>
    <s v="12951283"/>
    <s v="2M"/>
    <x v="13"/>
    <n v="15074"/>
    <n v="11503656"/>
    <s v="20:55:00"/>
    <s v="2022-02-16"/>
    <s v="Eco News"/>
    <s v="Une première usine de production de composants en fonte d'aluminium"/>
    <m/>
    <s v="21:00:00"/>
    <n v="0"/>
    <n v="1"/>
    <n v="0"/>
    <n v="25"/>
    <n v="25"/>
    <x v="13"/>
  </r>
  <r>
    <s v="12949047"/>
    <s v="2M"/>
    <x v="17"/>
    <n v="75933"/>
    <n v="11503638"/>
    <s v="14:30:00"/>
    <s v="2022-02-16"/>
    <s v="Al Iqtissadia"/>
    <s v="شراكة جديدة لصناعة الطيران و السيارات"/>
    <s v="Actualités Economique Maroc"/>
    <s v="14:15:00"/>
    <n v="0"/>
    <n v="1"/>
    <n v="0"/>
    <n v="21"/>
    <n v="21"/>
    <x v="18"/>
  </r>
  <r>
    <s v="12951238"/>
    <s v="2M"/>
    <x v="13"/>
    <n v="15074"/>
    <n v="11503656"/>
    <s v="20:55:00"/>
    <s v="2022-02-16"/>
    <s v="Eco News"/>
    <s v="Les IDE en hausse"/>
    <m/>
    <s v="21:00:00"/>
    <n v="0"/>
    <n v="1"/>
    <n v="0"/>
    <n v="27"/>
    <n v="27"/>
    <x v="13"/>
  </r>
  <r>
    <s v="12951541"/>
    <s v="2M"/>
    <x v="1"/>
    <n v="56108"/>
    <n v="11503658"/>
    <s v="21:10:00"/>
    <s v="2022-02-16"/>
    <s v="Al Massaiya"/>
    <s v="الملك يأمر الحكومة باتخاذ التدابير الاستعجالية الضرورية لمواجهة آثار الجفاف"/>
    <s v="Sécheresse: Le Roi exhorte le gouvernement à prendre toutes les mesures urgentes nécessaires"/>
    <s v="21:15:00"/>
    <n v="2"/>
    <n v="0"/>
    <n v="158"/>
    <n v="0"/>
    <n v="158"/>
    <x v="1"/>
  </r>
  <r>
    <s v="12948956"/>
    <s v="2M"/>
    <x v="4"/>
    <n v="10291"/>
    <n v="11503636"/>
    <s v="13:25:00"/>
    <s v="2022-02-16"/>
    <s v="AlMoujaz Riyadi 13h25"/>
    <s v="الموجز الرياضي"/>
    <s v="Actualités Sportive"/>
    <s v="13:25:00"/>
    <n v="3"/>
    <n v="1"/>
    <n v="125"/>
    <n v="41"/>
    <n v="167"/>
    <x v="4"/>
  </r>
  <r>
    <s v="12950804"/>
    <s v="2M"/>
    <x v="2"/>
    <n v="46134"/>
    <n v="11503653"/>
    <s v="20:10:00"/>
    <s v="2022-02-16"/>
    <s v="Info Soir"/>
    <s v="Une première usine de production de composants en fonte d'aluminium"/>
    <m/>
    <s v="20:15:00"/>
    <n v="3"/>
    <n v="2"/>
    <n v="51"/>
    <n v="75"/>
    <n v="126"/>
    <x v="2"/>
  </r>
  <r>
    <s v="12967249"/>
    <s v="2M"/>
    <x v="6"/>
    <n v="56109"/>
    <n v="11503639"/>
    <s v="14:35:00"/>
    <s v="2022-02-16"/>
    <s v="Journal Amazigh"/>
    <s v="Les investissements au Maroc "/>
    <m/>
    <s v="14:30:00"/>
    <n v="5"/>
    <n v="0"/>
    <n v="109"/>
    <n v="0"/>
    <n v="109"/>
    <x v="6"/>
  </r>
  <r>
    <s v="12951649"/>
    <s v="2M"/>
    <x v="1"/>
    <n v="56108"/>
    <n v="11503658"/>
    <s v="21:10:00"/>
    <s v="2022-02-16"/>
    <s v="Al Massaiya"/>
    <s v="تعزيز العرض الصحي بسلا"/>
    <s v="Quatre nouveaux centres médicaux de proximité à Salé"/>
    <s v="21:15:00"/>
    <n v="3"/>
    <n v="3"/>
    <n v="58"/>
    <n v="74"/>
    <n v="132"/>
    <x v="1"/>
  </r>
  <r>
    <s v="12948782"/>
    <s v="2M"/>
    <x v="3"/>
    <n v="75931"/>
    <n v="11503635"/>
    <s v="12:40:00"/>
    <s v="2022-02-16"/>
    <s v="Addahira"/>
    <s v="المغرب-البنك الأوربي للاستثمار - الاتحاد الأوربي.. توقيع اتفاقيتين لتمويل بناء 150 مدرسة جماعاتية"/>
    <s v="Maroc : la BEI et l’Union européenne appuient les efforts du Maroc et participent au financement d’un programme de construction de 150 écoles communautaires en zone rurale"/>
    <s v="12:45:00"/>
    <n v="0"/>
    <n v="1"/>
    <n v="0"/>
    <n v="32"/>
    <n v="32"/>
    <x v="3"/>
  </r>
  <r>
    <s v="12950816"/>
    <s v="2M"/>
    <x v="2"/>
    <n v="46134"/>
    <n v="11503653"/>
    <s v="20:10:00"/>
    <s v="2022-02-16"/>
    <s v="Info Soir"/>
    <s v="Les extensions de la ligne 2 du tramway de Rabat-Salé entrent en service"/>
    <m/>
    <s v="20:15:00"/>
    <n v="3"/>
    <n v="3"/>
    <n v="53"/>
    <n v="38"/>
    <n v="91"/>
    <x v="2"/>
  </r>
  <r>
    <s v="12967219"/>
    <s v="2M"/>
    <x v="6"/>
    <n v="56109"/>
    <n v="11503639"/>
    <s v="14:35:00"/>
    <s v="2022-02-16"/>
    <s v="Journal Amazigh"/>
    <s v="Retour des Marocains d'Ukraine "/>
    <m/>
    <s v="14:30:00"/>
    <n v="0"/>
    <n v="1"/>
    <n v="0"/>
    <n v="28"/>
    <n v="28"/>
    <x v="6"/>
  </r>
  <r>
    <s v="12961606"/>
    <s v="2M"/>
    <x v="0"/>
    <n v="69926"/>
    <n v="11503648"/>
    <s v="18:15:00"/>
    <s v="2022-02-16"/>
    <s v="Pop Up"/>
    <s v="Pop Up"/>
    <s v="Pop Up"/>
    <s v="18:15:00"/>
    <n v="2"/>
    <n v="1"/>
    <n v="306"/>
    <n v="73"/>
    <n v="380"/>
    <x v="16"/>
  </r>
  <r>
    <s v="12967307"/>
    <s v="2M"/>
    <x v="6"/>
    <n v="56109"/>
    <n v="11503639"/>
    <s v="14:35:00"/>
    <s v="2022-02-16"/>
    <s v="Al Massaiya"/>
    <s v="Tourisme à Agadir: une bouffée d'oxygène"/>
    <m/>
    <s v="14:30:00"/>
    <n v="3"/>
    <n v="1"/>
    <n v="70"/>
    <n v="13"/>
    <n v="83"/>
    <x v="6"/>
  </r>
  <r>
    <s v="12948775"/>
    <s v="2M"/>
    <x v="3"/>
    <n v="75931"/>
    <n v="11503635"/>
    <s v="12:40:00"/>
    <s v="2022-02-16"/>
    <s v="Addahira"/>
    <s v="جلالة الملك يهنئ السيد فرانك فالتر شتاينماير بمناسبة إعادة انتخابه رئيسا لجمهورية ألمانيا الاتحادية"/>
    <s v="SM le Roi félicite Frank-Walter Steinmeier à l’occasion de sa réélection à la présidence de la République fédérale d’Allemagne"/>
    <s v="12:45:00"/>
    <n v="0"/>
    <n v="1"/>
    <n v="0"/>
    <n v="32"/>
    <n v="32"/>
    <x v="3"/>
  </r>
  <r>
    <s v="12949009"/>
    <s v="2M"/>
    <x v="17"/>
    <n v="75933"/>
    <n v="11503638"/>
    <s v="14:30:00"/>
    <s v="2022-02-16"/>
    <s v="Al Iqtissadia"/>
    <s v="نمو إقتصادي بطيئ"/>
    <s v="Actualités Economique Maroc"/>
    <s v="14:15:00"/>
    <n v="0"/>
    <n v="1"/>
    <n v="0"/>
    <n v="27"/>
    <n v="27"/>
    <x v="18"/>
  </r>
  <r>
    <s v="12951032"/>
    <s v="2M"/>
    <x v="8"/>
    <n v="21788"/>
    <n v="11503654"/>
    <s v="20:47:00"/>
    <s v="2022-02-16"/>
    <s v="Que du sport : l'actualité sportive"/>
    <s v="Que du sport"/>
    <m/>
    <s v="20:50:00"/>
    <n v="1"/>
    <n v="2"/>
    <n v="52"/>
    <n v="213"/>
    <n v="265"/>
    <x v="8"/>
  </r>
  <r>
    <s v="12951001"/>
    <s v="2M"/>
    <x v="2"/>
    <n v="46134"/>
    <n v="11503653"/>
    <s v="20:10:00"/>
    <s v="2022-02-16"/>
    <s v="Info Soir"/>
    <s v="L’odyssée familiale de Karima Saiidi"/>
    <m/>
    <s v="20:15:00"/>
    <n v="2"/>
    <n v="2"/>
    <n v="43"/>
    <n v="86"/>
    <n v="129"/>
    <x v="2"/>
  </r>
  <r>
    <s v="12948717"/>
    <s v="2M"/>
    <x v="3"/>
    <n v="75931"/>
    <n v="11503635"/>
    <s v="12:40:00"/>
    <s v="2022-02-16"/>
    <s v="Addahira"/>
    <s v="عودة من كييف "/>
    <s v="Rapatriement: Arrivée du 1er avion des étudiants marocains en Ukraine"/>
    <s v="12:45:00"/>
    <n v="4"/>
    <n v="4"/>
    <n v="86"/>
    <n v="55"/>
    <n v="141"/>
    <x v="3"/>
  </r>
  <r>
    <s v="12951233"/>
    <s v="2M"/>
    <x v="13"/>
    <n v="15074"/>
    <n v="11503656"/>
    <s v="20:55:00"/>
    <s v="2022-02-16"/>
    <s v="Eco News"/>
    <s v="Tourisme montagnard : Une bouffée d’oxygéné pour les reliefs du royaume"/>
    <m/>
    <s v="21:00:00"/>
    <n v="2"/>
    <n v="3"/>
    <n v="21"/>
    <n v="69"/>
    <n v="90"/>
    <x v="13"/>
  </r>
  <r>
    <s v="12951700"/>
    <s v="2M"/>
    <x v="1"/>
    <n v="56108"/>
    <n v="11503658"/>
    <s v="21:10:00"/>
    <s v="2022-02-16"/>
    <s v="Al Massaiya"/>
    <s v="مهرجان الرباط الدولي للسينما المؤلف يعُود من جديد في دورته 26 بعد تأجليها مرّتين"/>
    <s v="Le Festival international du cinéma d'auteur de Rabat"/>
    <s v="21:15:00"/>
    <n v="1"/>
    <n v="0"/>
    <n v="51"/>
    <n v="0"/>
    <n v="51"/>
    <x v="1"/>
  </r>
  <r>
    <s v="12951008"/>
    <s v="2M"/>
    <x v="2"/>
    <n v="46134"/>
    <n v="11503653"/>
    <s v="20:10:00"/>
    <s v="2022-02-16"/>
    <s v="Info Soir"/>
    <s v="Entretien avec Benoit Solés"/>
    <m/>
    <s v="20:15:00"/>
    <n v="1"/>
    <n v="1"/>
    <n v="200"/>
    <n v="91"/>
    <n v="291"/>
    <x v="2"/>
  </r>
  <r>
    <s v="12948962"/>
    <s v="2M"/>
    <x v="17"/>
    <n v="75933"/>
    <n v="11503638"/>
    <s v="14:30:00"/>
    <s v="2022-02-16"/>
    <s v="Al Iqtissadia"/>
    <s v="تداولات بورصة البيضاء"/>
    <s v="Actualités Economique Maroc"/>
    <s v="14:15:00"/>
    <n v="0"/>
    <n v="1"/>
    <n v="0"/>
    <n v="30"/>
    <n v="30"/>
    <x v="18"/>
  </r>
  <r>
    <s v="12948676"/>
    <s v="2M"/>
    <x v="3"/>
    <n v="75931"/>
    <n v="11503635"/>
    <s v="12:40:00"/>
    <s v="2022-02-16"/>
    <s v="Addahira"/>
    <s v="حوار مع الكاتب العام لعمالة فاس &quot;عبد الحميد نجيم&quot; حول حريق رصيف فاس "/>
    <s v="Faits-Divers"/>
    <s v="12:45:00"/>
    <n v="1"/>
    <n v="1"/>
    <n v="135"/>
    <n v="90"/>
    <n v="225"/>
    <x v="3"/>
  </r>
  <r>
    <s v="12950906"/>
    <s v="2M"/>
    <x v="2"/>
    <n v="46134"/>
    <n v="11503653"/>
    <s v="20:10:00"/>
    <s v="2022-02-16"/>
    <s v="Info Soir"/>
    <s v="Coopération: le Maroc et l’Allemagne s’engagent à renouer les relations bilatérales"/>
    <m/>
    <s v="20:15:00"/>
    <n v="0"/>
    <n v="1"/>
    <n v="0"/>
    <n v="36"/>
    <n v="36"/>
    <x v="2"/>
  </r>
  <r>
    <s v="12951243"/>
    <s v="2M"/>
    <x v="13"/>
    <n v="15074"/>
    <n v="11503656"/>
    <s v="20:55:00"/>
    <s v="2022-02-16"/>
    <s v="Eco News"/>
    <s v="Automobile et aéronautique : formation des cadres"/>
    <m/>
    <s v="21:00:00"/>
    <n v="0"/>
    <n v="1"/>
    <n v="0"/>
    <n v="27"/>
    <n v="27"/>
    <x v="13"/>
  </r>
  <r>
    <s v="12948719"/>
    <s v="2M"/>
    <x v="3"/>
    <n v="75931"/>
    <n v="11503635"/>
    <s v="12:40:00"/>
    <s v="2022-02-16"/>
    <s v="Addahira"/>
    <s v="المغرب ينتقل إلى &quot;المستوى البرتقالي&quot; لعدوى فيروس &quot;كورونا"/>
    <s v="Coronavirus au Maroc"/>
    <s v="12:45:00"/>
    <n v="0"/>
    <n v="1"/>
    <n v="0"/>
    <n v="16"/>
    <n v="16"/>
    <x v="3"/>
  </r>
  <r>
    <s v="12967214"/>
    <s v="2M"/>
    <x v="6"/>
    <n v="56109"/>
    <n v="11503639"/>
    <s v="14:35:00"/>
    <s v="2022-02-16"/>
    <s v="Journal Amazigh"/>
    <s v="Hausse des prix des carburants"/>
    <m/>
    <s v="14:30:00"/>
    <n v="3"/>
    <n v="1"/>
    <n v="72"/>
    <n v="35"/>
    <n v="107"/>
    <x v="6"/>
  </r>
  <r>
    <s v="12967240"/>
    <s v="2M"/>
    <x v="6"/>
    <n v="56109"/>
    <n v="11503639"/>
    <s v="14:35:00"/>
    <s v="2022-02-16"/>
    <s v="Journal Amazigh"/>
    <s v="La Caisse Nationale de Sécurité Sociale"/>
    <m/>
    <s v="14:30:00"/>
    <n v="0"/>
    <n v="1"/>
    <n v="0"/>
    <n v="26"/>
    <n v="26"/>
    <x v="6"/>
  </r>
  <r>
    <s v="12948952"/>
    <s v="2M"/>
    <x v="3"/>
    <n v="75931"/>
    <n v="11503635"/>
    <s v="12:40:00"/>
    <s v="2022-02-16"/>
    <s v="Addahira"/>
    <s v="سحر الجبال بسوس ماسة"/>
    <s v="Actu Environnement"/>
    <s v="12:45:00"/>
    <n v="3"/>
    <n v="2"/>
    <n v="83"/>
    <n v="25"/>
    <n v="108"/>
    <x v="3"/>
  </r>
  <r>
    <s v="12950855"/>
    <s v="2M"/>
    <x v="2"/>
    <n v="46134"/>
    <n v="11503653"/>
    <s v="20:10:00"/>
    <s v="2022-02-16"/>
    <s v="Info Soir"/>
    <s v="Quatre nouveaux centres médicaux de proximité à Salé"/>
    <m/>
    <s v="20:15:00"/>
    <n v="3"/>
    <n v="2"/>
    <n v="80"/>
    <n v="28"/>
    <n v="108"/>
    <x v="2"/>
  </r>
  <r>
    <s v="12951582"/>
    <s v="2M"/>
    <x v="1"/>
    <n v="56108"/>
    <n v="11503658"/>
    <s v="21:10:00"/>
    <s v="2022-02-16"/>
    <s v="Al Massaiya"/>
    <s v="استثمار صينية جديدة ب 1.8 مليار درهم"/>
    <s v="Une première usine de production de composants en fonte d'aluminium"/>
    <s v="21:15:00"/>
    <n v="5"/>
    <n v="0"/>
    <n v="127"/>
    <n v="0"/>
    <n v="127"/>
    <x v="1"/>
  </r>
  <r>
    <s v="12960853"/>
    <s v="2M"/>
    <x v="15"/>
    <n v="23788"/>
    <n v="11503631"/>
    <s v="11:00:00"/>
    <s v="2022-02-16"/>
    <s v="Sabahiyat 2M"/>
    <s v="صباحيات دوزيم"/>
    <s v="Sabahiyat 2M"/>
    <s v="10:00:00"/>
    <n v="2"/>
    <n v="5"/>
    <n v="1035"/>
    <n v="1973"/>
    <n v="3009"/>
    <x v="15"/>
  </r>
  <r>
    <s v="12948678"/>
    <s v="2M"/>
    <x v="3"/>
    <n v="75931"/>
    <n v="11503635"/>
    <s v="12:40:00"/>
    <s v="2022-02-16"/>
    <s v="Addahira"/>
    <s v="إخماد حريق الرصيف "/>
    <s v="Faits-Divers"/>
    <s v="12:45:00"/>
    <n v="3"/>
    <n v="2"/>
    <n v="32"/>
    <n v="78"/>
    <n v="110"/>
    <x v="3"/>
  </r>
  <r>
    <s v="12950966"/>
    <s v="2M"/>
    <x v="2"/>
    <n v="46134"/>
    <n v="11503653"/>
    <s v="20:10:00"/>
    <s v="2022-02-16"/>
    <s v="Info Soir"/>
    <s v="SM le Roi reçoit à Bouznika le chef du gouvernement et le ministre de l’agriculture "/>
    <m/>
    <s v="20:15:00"/>
    <n v="0"/>
    <n v="1"/>
    <n v="0"/>
    <n v="77"/>
    <n v="77"/>
    <x v="2"/>
  </r>
  <r>
    <s v="12949069"/>
    <s v="2M"/>
    <x v="17"/>
    <n v="75933"/>
    <n v="11503638"/>
    <s v="14:30:00"/>
    <s v="2022-02-16"/>
    <s v="Al Iqtissadia"/>
    <s v="رقم اليوم : 859 مليون درهم الحجم الإجمالي للتداول"/>
    <s v="Actualités Economique Maroc"/>
    <s v="12:45:00"/>
    <n v="0"/>
    <n v="1"/>
    <n v="0"/>
    <n v="11"/>
    <n v="11"/>
    <x v="18"/>
  </r>
  <r>
    <s v="12952189"/>
    <s v="2M"/>
    <x v="19"/>
    <n v="58158"/>
    <n v="11503046"/>
    <s v="22:30:00"/>
    <s v="2022-02-16"/>
    <s v="Confidences de Presse"/>
    <s v="حديث في الصحافة"/>
    <s v="Confidences de Presse"/>
    <s v="22:30:00"/>
    <n v="3"/>
    <n v="0"/>
    <n v="3550"/>
    <n v="0"/>
    <n v="3555"/>
    <x v="20"/>
  </r>
  <r>
    <s v="12951235"/>
    <s v="2M"/>
    <x v="13"/>
    <n v="15074"/>
    <n v="11503656"/>
    <s v="20:55:00"/>
    <s v="2022-02-16"/>
    <s v="Eco News"/>
    <s v="Marrakech : reprise des vols"/>
    <m/>
    <s v="21:00:00"/>
    <n v="0"/>
    <n v="1"/>
    <n v="0"/>
    <n v="22"/>
    <n v="22"/>
    <x v="13"/>
  </r>
  <r>
    <s v="12956961"/>
    <s v="2M"/>
    <x v="17"/>
    <n v="75933"/>
    <n v="11505326"/>
    <s v="14:36:00"/>
    <s v="2022-02-17"/>
    <s v="Al Iqtissadia"/>
    <s v="دعم القطاع الفلاحي"/>
    <s v="Actualités Economique Maroc"/>
    <s v="14:15:00"/>
    <n v="0"/>
    <n v="1"/>
    <n v="0"/>
    <n v="25"/>
    <n v="25"/>
    <x v="18"/>
  </r>
  <r>
    <s v="12959155"/>
    <s v="2M"/>
    <x v="6"/>
    <n v="56109"/>
    <n v="11505327"/>
    <s v="14:45:00"/>
    <s v="2022-02-17"/>
    <s v="Journal Amazigh"/>
    <s v=" Extrait du Discours de S.M. le Roi Mohammed VI le 8 Octobre 2021 au parlement"/>
    <m/>
    <s v="14:30:00"/>
    <n v="2"/>
    <n v="0"/>
    <n v="161"/>
    <n v="0"/>
    <n v="161"/>
    <x v="6"/>
  </r>
  <r>
    <s v="12959537"/>
    <s v="2M"/>
    <x v="13"/>
    <n v="15074"/>
    <n v="11505341"/>
    <s v="20:55:00"/>
    <s v="2022-02-17"/>
    <s v="Eco News"/>
    <s v="Société Générale Maroc-BERD : nouvelle ligne de crédit de 25 millions d'euros pour les investissements verts"/>
    <m/>
    <s v="21:00:00"/>
    <n v="1"/>
    <n v="0"/>
    <n v="23"/>
    <n v="0"/>
    <n v="23"/>
    <x v="13"/>
  </r>
  <r>
    <s v="12956742"/>
    <s v="2M"/>
    <x v="3"/>
    <n v="75931"/>
    <n v="11505323"/>
    <s v="12:40:00"/>
    <s v="2022-02-17"/>
    <s v="Addahira"/>
    <s v="حوار مع &quot;هشام ملاطي&quot; مدير الشؤون الجنائية والعفو بوزارة العدل"/>
    <s v="Entretien avec &quot;Hicham Mellati&quot; Directeur des affaires pénales et des grâces"/>
    <s v="12:45:00"/>
    <n v="1"/>
    <n v="1"/>
    <n v="189"/>
    <n v="100"/>
    <n v="289"/>
    <x v="3"/>
  </r>
  <r>
    <s v="12959373"/>
    <s v="2M"/>
    <x v="8"/>
    <n v="21788"/>
    <n v="11505339"/>
    <s v="20:45:00"/>
    <s v="2022-02-17"/>
    <s v="Que du sport"/>
    <s v="Que du sport : l'actualité sportive"/>
    <m/>
    <s v="20:50:00"/>
    <n v="2"/>
    <n v="2"/>
    <n v="120"/>
    <n v="44"/>
    <n v="164"/>
    <x v="8"/>
  </r>
  <r>
    <s v="12956476"/>
    <s v="2M"/>
    <x v="3"/>
    <n v="75931"/>
    <n v="11505323"/>
    <s v="12:40:00"/>
    <s v="2022-02-17"/>
    <s v="Addahira"/>
    <s v="10 ملايير درهم لدعم الفلاح"/>
    <s v="S.M. le Roi donne Ses Hautes instructions pour débloquer la somme de 10 milliards de DH pour la lutte contre les effets de la sécheresse_x0009_"/>
    <s v="12:45:00"/>
    <n v="2"/>
    <n v="2"/>
    <n v="205"/>
    <n v="281"/>
    <n v="486"/>
    <x v="3"/>
  </r>
  <r>
    <s v="12959225"/>
    <s v="2M"/>
    <x v="6"/>
    <n v="56109"/>
    <n v="11505327"/>
    <s v="14:45:00"/>
    <s v="2022-02-17"/>
    <s v="Journal Amazigh"/>
    <s v="Maroc-Allemagne: Un nouveau départ dans la coopération bilatérale"/>
    <m/>
    <s v="14:30:00"/>
    <n v="1"/>
    <n v="0"/>
    <n v="21"/>
    <n v="0"/>
    <n v="21"/>
    <x v="6"/>
  </r>
  <r>
    <s v="12960012"/>
    <s v="2M"/>
    <x v="29"/>
    <n v="574"/>
    <n v="11498946"/>
    <s v="22:50:00"/>
    <s v="2022-02-17"/>
    <s v="Grand Angle"/>
    <s v="Emission &quot;Grand Angle&quot;"/>
    <m/>
    <s v="23:10:00"/>
    <n v="28"/>
    <n v="5"/>
    <n v="2698"/>
    <n v="1687"/>
    <n v="4385"/>
    <x v="35"/>
  </r>
  <r>
    <s v="12959638"/>
    <s v="2M"/>
    <x v="1"/>
    <n v="56108"/>
    <n v="11505343"/>
    <s v="21:10:00"/>
    <s v="2022-02-17"/>
    <s v="Al Massaiya"/>
    <s v="فلاحة : برنامج التخفيف من آثار نقص التساقطات المطرية"/>
    <s v="Programme exceptionnel pour l'agriculture"/>
    <s v="21:15:00"/>
    <n v="5"/>
    <n v="2"/>
    <n v="410"/>
    <n v="72"/>
    <n v="482"/>
    <x v="1"/>
  </r>
  <r>
    <s v="12959999"/>
    <s v="2M"/>
    <x v="1"/>
    <n v="56108"/>
    <n v="11505343"/>
    <s v="21:10:00"/>
    <s v="2022-02-17"/>
    <s v="Al Massaiya"/>
    <s v="الصويرة.. “مؤشرات الثقافة لليونسكو في أفق 2030 “"/>
    <s v="Ouverture de l'atelier de lancement de la mise en œuvre pilote des &quot;Indicateurs culture/2030 de l'UNESCO&quot; pour le Maroc et la ville d'Essaouira"/>
    <s v="21:15:00"/>
    <n v="3"/>
    <n v="1"/>
    <n v="89"/>
    <n v="25"/>
    <n v="114"/>
    <x v="1"/>
  </r>
  <r>
    <s v="12959131"/>
    <s v="2M"/>
    <x v="6"/>
    <n v="56109"/>
    <n v="11505327"/>
    <s v="14:45:00"/>
    <s v="2022-02-17"/>
    <s v="Journal Amazigh"/>
    <s v="SM le Roi préside une session de travail sur la nouvelle charte des investissements"/>
    <m/>
    <s v="14:30:00"/>
    <n v="1"/>
    <n v="0"/>
    <n v="117"/>
    <n v="0"/>
    <n v="118"/>
    <x v="6"/>
  </r>
  <r>
    <s v="12959491"/>
    <s v="2M"/>
    <x v="2"/>
    <n v="46134"/>
    <n v="11505338"/>
    <s v="20:10:00"/>
    <s v="2022-02-17"/>
    <s v="Info Soir"/>
    <s v="Marrakech : L’ambassadeur de Grande-Bretagne anime une halqa à Jemaa el-Fnaa"/>
    <m/>
    <s v="20:15:00"/>
    <n v="0"/>
    <n v="1"/>
    <n v="0"/>
    <n v="53"/>
    <n v="53"/>
    <x v="2"/>
  </r>
  <r>
    <s v="12959758"/>
    <s v="2M"/>
    <x v="1"/>
    <n v="56108"/>
    <n v="11505343"/>
    <s v="21:10:00"/>
    <s v="2022-02-17"/>
    <s v="Al Massaiya"/>
    <s v="الدار البيضاء - سطات .. نسبة ملء السدود تفوق 41 في المائة ( وكالة)"/>
    <s v="Casablanca-Settat: Le taux de remplissage des barrages dépasse 41% (ABHBC)"/>
    <s v="21:15:00"/>
    <n v="1"/>
    <n v="0"/>
    <n v="23"/>
    <n v="0"/>
    <n v="23"/>
    <x v="1"/>
  </r>
  <r>
    <s v="12959323"/>
    <s v="2M"/>
    <x v="2"/>
    <n v="46134"/>
    <n v="11505338"/>
    <s v="20:10:00"/>
    <s v="2022-02-17"/>
    <s v="Info Soir"/>
    <s v="Le gouvernement lance un programme visant à atténuer les effets du déficit pluviométrique"/>
    <m/>
    <s v="20:15:00"/>
    <n v="3"/>
    <n v="2"/>
    <n v="86"/>
    <n v="29"/>
    <n v="115"/>
    <x v="2"/>
  </r>
  <r>
    <s v="12956963"/>
    <s v="2M"/>
    <x v="17"/>
    <n v="75933"/>
    <n v="11505326"/>
    <s v="14:36:00"/>
    <s v="2022-02-17"/>
    <s v="Al Iqtissadia"/>
    <s v="الميثاق الجديد للإستثمار"/>
    <s v="Actualités Economique Maroc"/>
    <s v="14:15:00"/>
    <n v="0"/>
    <n v="1"/>
    <n v="0"/>
    <n v="34"/>
    <n v="34"/>
    <x v="18"/>
  </r>
  <r>
    <s v="12957034"/>
    <s v="2M"/>
    <x v="17"/>
    <n v="75933"/>
    <n v="11505326"/>
    <s v="14:36:00"/>
    <s v="2022-02-17"/>
    <s v="Al Iqtissadia"/>
    <s v="رقم اليوم : 20 مليار ردهم الإستثمارات الأجنبية "/>
    <s v="Actualités Economique Maroc"/>
    <s v="14:15:00"/>
    <n v="0"/>
    <n v="1"/>
    <n v="0"/>
    <n v="14"/>
    <n v="14"/>
    <x v="18"/>
  </r>
  <r>
    <s v="12959531"/>
    <s v="2M"/>
    <x v="13"/>
    <n v="15074"/>
    <n v="11505341"/>
    <s v="20:55:00"/>
    <s v="2022-02-17"/>
    <s v="Eco News"/>
    <s v="Le Forum international du risk-management "/>
    <m/>
    <s v="21:00:00"/>
    <n v="3"/>
    <n v="1"/>
    <n v="66"/>
    <n v="26"/>
    <n v="92"/>
    <x v="13"/>
  </r>
  <r>
    <s v="12959129"/>
    <s v="2M"/>
    <x v="6"/>
    <n v="56109"/>
    <n v="11505327"/>
    <s v="14:45:00"/>
    <s v="2022-02-17"/>
    <s v="Journal Amazigh"/>
    <s v="SM le Roi reçoit à Bouznika le chef du gouvernement et le ministre de l'agriculture"/>
    <m/>
    <s v="14:30:00"/>
    <n v="0"/>
    <n v="1"/>
    <n v="0"/>
    <n v="76"/>
    <n v="76"/>
    <x v="6"/>
  </r>
  <r>
    <s v="12959461"/>
    <s v="2M"/>
    <x v="2"/>
    <n v="46134"/>
    <n v="11505338"/>
    <s v="20:10:00"/>
    <s v="2022-02-17"/>
    <s v="Info Soir"/>
    <s v="Le Maroc, officiellement sur la «liste verte» des voyages en France"/>
    <m/>
    <s v="20:15:00"/>
    <n v="0"/>
    <n v="1"/>
    <n v="0"/>
    <n v="26"/>
    <n v="26"/>
    <x v="2"/>
  </r>
  <r>
    <s v="12959532"/>
    <s v="2M"/>
    <x v="13"/>
    <n v="15074"/>
    <n v="11505341"/>
    <s v="20:55:00"/>
    <s v="2022-02-17"/>
    <s v="Eco News"/>
    <s v="Programme exceptionnel pour l'agriculture"/>
    <m/>
    <s v="21:00:00"/>
    <n v="1"/>
    <n v="0"/>
    <n v="39"/>
    <n v="0"/>
    <n v="39"/>
    <x v="13"/>
  </r>
  <r>
    <s v="12961625"/>
    <s v="2M"/>
    <x v="16"/>
    <n v="44960"/>
    <n v="11505316"/>
    <s v="10:45:00"/>
    <s v="2022-02-17"/>
    <s v="Kif Al Hal"/>
    <s v="كيف الحال"/>
    <s v="Kif Al Hal"/>
    <s v="09:45:00"/>
    <n v="0"/>
    <n v="2"/>
    <n v="0"/>
    <n v="483"/>
    <n v="483"/>
    <x v="17"/>
  </r>
  <r>
    <s v="12956569"/>
    <s v="2M"/>
    <x v="3"/>
    <n v="75931"/>
    <n v="11505323"/>
    <s v="12:40:00"/>
    <s v="2022-02-17"/>
    <s v="Addahira"/>
    <s v="الميثاق الجديد للإستثمار"/>
    <s v="Une nouvelle charte de l'investissement"/>
    <s v="12:45:00"/>
    <n v="2"/>
    <n v="1"/>
    <n v="344"/>
    <n v="100"/>
    <n v="444"/>
    <x v="3"/>
  </r>
  <r>
    <s v="12959219"/>
    <s v="2M"/>
    <x v="6"/>
    <n v="56109"/>
    <n v="11505327"/>
    <s v="14:45:00"/>
    <s v="2022-02-17"/>
    <s v="Journal Amazigh"/>
    <s v="Atlantic Free Zone de Kénitra: Dicastal Morocco Africa investit 1,8 Md de DH dans une nouvelle usine "/>
    <m/>
    <s v="14:30:00"/>
    <n v="4"/>
    <n v="0"/>
    <n v="100"/>
    <n v="0"/>
    <n v="100"/>
    <x v="6"/>
  </r>
  <r>
    <s v="12959385"/>
    <s v="2M"/>
    <x v="2"/>
    <n v="46134"/>
    <n v="11505338"/>
    <s v="20:10:00"/>
    <s v="2022-02-17"/>
    <s v="Info Soir"/>
    <s v="SM le Roi préside une session de travail sur la nouvelle charte des investissements"/>
    <m/>
    <s v="20:15:00"/>
    <n v="1"/>
    <n v="1"/>
    <n v="97"/>
    <n v="30"/>
    <n v="127"/>
    <x v="2"/>
  </r>
  <r>
    <s v="12959414"/>
    <s v="2M"/>
    <x v="2"/>
    <n v="46134"/>
    <n v="11505338"/>
    <s v="20:10:00"/>
    <s v="2022-02-17"/>
    <s v="Info Soir"/>
    <s v="Sommet UE-UA"/>
    <m/>
    <s v="20:15:00"/>
    <n v="1"/>
    <n v="3"/>
    <n v="23"/>
    <n v="102"/>
    <n v="125"/>
    <x v="2"/>
  </r>
  <r>
    <s v="12959831"/>
    <s v="2M"/>
    <x v="1"/>
    <n v="56108"/>
    <n v="11505343"/>
    <s v="21:10:00"/>
    <s v="2022-02-17"/>
    <s v="Al Massaiya"/>
    <s v="أشغال مجلس الحكومة"/>
    <s v="Travaux du conseil de gouvernement"/>
    <s v="21:15:00"/>
    <n v="4"/>
    <n v="2"/>
    <n v="115"/>
    <n v="52"/>
    <n v="167"/>
    <x v="1"/>
  </r>
  <r>
    <s v="12959891"/>
    <s v="2M"/>
    <x v="1"/>
    <n v="56108"/>
    <n v="11505343"/>
    <s v="21:10:00"/>
    <s v="2022-02-17"/>
    <s v="Al Massaiya"/>
    <s v=" الدار البيضاء.. &quot;المرأة والسياسة&quot; محور لقاء علمي بمبادرة من كلية الآداب والعلوم الإنسانية عين الشق"/>
    <s v="Casablanca : femmes et politique "/>
    <s v="21:15:00"/>
    <n v="3"/>
    <n v="2"/>
    <n v="101"/>
    <n v="36"/>
    <n v="137"/>
    <x v="1"/>
  </r>
  <r>
    <s v="12959940"/>
    <s v="2M"/>
    <x v="1"/>
    <n v="56108"/>
    <n v="11505343"/>
    <s v="21:10:00"/>
    <s v="2022-02-17"/>
    <s v="Al Massaiya"/>
    <s v="لقاء تواصلي للنقابة الوطنية للصحافة"/>
    <s v="Rencontre de communication du du Syndicat national de la presse "/>
    <s v="21:15:00"/>
    <n v="3"/>
    <n v="2"/>
    <n v="60"/>
    <n v="58"/>
    <n v="118"/>
    <x v="1"/>
  </r>
  <r>
    <s v="12961686"/>
    <s v="2M"/>
    <x v="15"/>
    <n v="23788"/>
    <n v="11505318"/>
    <s v="11:00:00"/>
    <s v="2022-02-17"/>
    <s v="Sabahiyat 2M"/>
    <s v="صباحيات دوزيم"/>
    <s v="Sabahiyat 2M"/>
    <s v="10:00:00"/>
    <n v="1"/>
    <n v="6"/>
    <n v="422"/>
    <n v="2155"/>
    <n v="2577"/>
    <x v="15"/>
  </r>
  <r>
    <s v="12959535"/>
    <s v="2M"/>
    <x v="13"/>
    <n v="15074"/>
    <n v="11505341"/>
    <s v="20:55:00"/>
    <s v="2022-02-17"/>
    <s v="Eco News"/>
    <s v="Franc succès pour Mutandis "/>
    <m/>
    <s v="21:00:00"/>
    <n v="1"/>
    <n v="0"/>
    <n v="24"/>
    <n v="0"/>
    <n v="24"/>
    <x v="13"/>
  </r>
  <r>
    <s v="12962886"/>
    <s v="2M"/>
    <x v="0"/>
    <n v="69926"/>
    <n v="11505333"/>
    <s v="18:15:00"/>
    <s v="2022-02-17"/>
    <s v="Pop Up"/>
    <s v="Pop Up"/>
    <s v="Pop Up"/>
    <s v="18:15:00"/>
    <n v="1"/>
    <n v="2"/>
    <n v="73"/>
    <n v="347"/>
    <n v="420"/>
    <x v="16"/>
  </r>
  <r>
    <s v="12956669"/>
    <s v="2M"/>
    <x v="3"/>
    <n v="75931"/>
    <n v="11505323"/>
    <s v="12:40:00"/>
    <s v="2022-02-17"/>
    <s v="Addahira"/>
    <s v="نواب مغاربة يبدون استغرابهم لمشاركة زعيم انفصاليي “البوليساريو” في قمة الاتحادين الأوروبي والإفريقي"/>
    <s v="Sommet UE-UA : Les députés marocains membres de la Commission parlementaire Maroc-UE étonnés de la participation du chef du &quot;polisario&quot;"/>
    <s v="12:45:00"/>
    <n v="0"/>
    <n v="1"/>
    <n v="0"/>
    <n v="53"/>
    <n v="53"/>
    <x v="3"/>
  </r>
  <r>
    <s v="12956514"/>
    <s v="2M"/>
    <x v="3"/>
    <n v="75931"/>
    <n v="11505323"/>
    <s v="12:40:00"/>
    <s v="2022-02-17"/>
    <s v="Addahira"/>
    <s v="ردود الفلاحين"/>
    <s v="Actualité Agriculture Maroc"/>
    <s v="12:45:00"/>
    <n v="4"/>
    <n v="1"/>
    <n v="72"/>
    <n v="33"/>
    <n v="105"/>
    <x v="3"/>
  </r>
  <r>
    <s v="12959973"/>
    <s v="2M"/>
    <x v="1"/>
    <n v="56108"/>
    <n v="11505343"/>
    <s v="21:10:00"/>
    <s v="2022-02-17"/>
    <s v="Al Massaiya"/>
    <s v="التحقيقات متواصلة بخصوص لغز الجثة وعلاقتها باختفاء تاجر في الداخلة وترجيح فرضية القتل وحرق الجثة..ووفاة الجاني غرقا "/>
    <s v=" Dakhla: L'enquête se poursuit pour élucider la disparition d’un commerçant et la découverte du cadavre de l’un de ses connaissances (DGSN)"/>
    <s v="21:15:00"/>
    <n v="1"/>
    <n v="0"/>
    <n v="92"/>
    <n v="0"/>
    <n v="92"/>
    <x v="1"/>
  </r>
  <r>
    <s v="12959228"/>
    <s v="2M"/>
    <x v="6"/>
    <n v="56109"/>
    <n v="11505327"/>
    <s v="14:45:00"/>
    <s v="2022-02-17"/>
    <s v="Journal Amazigh"/>
    <s v=" Les extensions de la ligne 2 du réseau du tramway mises en service à Rabat "/>
    <m/>
    <s v="14:30:00"/>
    <n v="3"/>
    <n v="2"/>
    <n v="74"/>
    <n v="21"/>
    <n v="95"/>
    <x v="6"/>
  </r>
  <r>
    <s v="12959347"/>
    <s v="2M"/>
    <x v="2"/>
    <n v="46134"/>
    <n v="11505338"/>
    <s v="20:10:00"/>
    <s v="2022-02-17"/>
    <s v="Info Soir"/>
    <s v="Entretien avec M.Nabil Chaouki du ministère de l'Agriculture"/>
    <m/>
    <s v="20:15:00"/>
    <n v="1"/>
    <n v="1"/>
    <n v="260"/>
    <n v="70"/>
    <n v="330"/>
    <x v="2"/>
  </r>
  <r>
    <s v="12959848"/>
    <s v="2M"/>
    <x v="1"/>
    <n v="56108"/>
    <n v="11505343"/>
    <s v="21:10:00"/>
    <s v="2022-02-17"/>
    <s v="Al Massaiya"/>
    <s v="افتتاح قمة الاتحاد الأوروبي-الاتحاد الإفريقي بمشاركة المغرب"/>
    <s v="Sommet UE-UA"/>
    <s v="21:15:00"/>
    <n v="4"/>
    <n v="2"/>
    <n v="331"/>
    <n v="111"/>
    <n v="442"/>
    <x v="1"/>
  </r>
  <r>
    <s v="12959364"/>
    <s v="2M"/>
    <x v="2"/>
    <n v="46134"/>
    <n v="11505338"/>
    <s v="20:10:00"/>
    <s v="2022-02-17"/>
    <s v="Info Soir"/>
    <s v=" Covid-19: 636 nouveaux cas, plus de 5,37 millions de personnes ont reçu trois doses du vaccin"/>
    <m/>
    <s v="20:15:00"/>
    <n v="0"/>
    <n v="1"/>
    <n v="0"/>
    <n v="60"/>
    <n v="60"/>
    <x v="2"/>
  </r>
  <r>
    <s v="12956744"/>
    <s v="2M"/>
    <x v="3"/>
    <n v="75931"/>
    <n v="11505323"/>
    <s v="12:40:00"/>
    <s v="2022-02-17"/>
    <s v="Addahira"/>
    <s v="برقية تعزية ومواساة من جلالة الملك إلى أفراد أسرة المرحوم محمد حدو الشيكر"/>
    <s v="Message de condoléances et de compassion de SM le Roi à la famille de feu Mohamed Haddou Echiguer"/>
    <s v="12:45:00"/>
    <n v="0"/>
    <n v="1"/>
    <n v="0"/>
    <n v="22"/>
    <n v="22"/>
    <x v="3"/>
  </r>
  <r>
    <s v="12957027"/>
    <s v="2M"/>
    <x v="17"/>
    <n v="75933"/>
    <n v="11505326"/>
    <s v="14:36:00"/>
    <s v="2022-02-17"/>
    <s v="Al Iqtissadia"/>
    <s v="إستثمار جديد في قطاع السيارات"/>
    <s v="Actualités Economique Maroc"/>
    <s v="14:15:00"/>
    <n v="0"/>
    <n v="1"/>
    <n v="0"/>
    <n v="24"/>
    <n v="24"/>
    <x v="18"/>
  </r>
  <r>
    <s v="12959376"/>
    <s v="2M"/>
    <x v="13"/>
    <n v="15074"/>
    <n v="11505341"/>
    <s v="20:55:00"/>
    <s v="2022-02-17"/>
    <s v="Eco News"/>
    <s v="Les indicateurs de la bourse de Casablanca"/>
    <m/>
    <s v="21:00:00"/>
    <n v="1"/>
    <n v="0"/>
    <n v="32"/>
    <n v="0"/>
    <n v="32"/>
    <x v="13"/>
  </r>
  <r>
    <s v="12959762"/>
    <s v="2M"/>
    <x v="1"/>
    <n v="56108"/>
    <n v="11505343"/>
    <s v="21:10:00"/>
    <s v="2022-02-17"/>
    <s v="Al Massaiya"/>
    <s v="جلالة الملك يترأس جلسة عمل خصصت للميثاق الجديد للاستثمار"/>
    <s v="SM le Roi préside une session de travail sur la nouvelle charte des investissements"/>
    <s v="21:15:00"/>
    <n v="2"/>
    <n v="0"/>
    <n v="146"/>
    <n v="0"/>
    <n v="146"/>
    <x v="1"/>
  </r>
  <r>
    <s v="12956575"/>
    <s v="2M"/>
    <x v="3"/>
    <n v="75931"/>
    <n v="11505323"/>
    <s v="12:40:00"/>
    <s v="2022-02-17"/>
    <s v="Addahira"/>
    <s v="توجيهات ملكية من أجل إستثمار تنافسي"/>
    <s v="Actualités nationale : Nouvelle charte des investissements"/>
    <s v="12:45:00"/>
    <n v="1"/>
    <n v="2"/>
    <n v="61"/>
    <n v="121"/>
    <n v="182"/>
    <x v="3"/>
  </r>
  <r>
    <s v="12959367"/>
    <s v="2M"/>
    <x v="2"/>
    <n v="46134"/>
    <n v="11505338"/>
    <s v="20:10:00"/>
    <s v="2022-02-17"/>
    <s v="Info Soir"/>
    <s v="Le journal des arts"/>
    <m/>
    <s v="20:15:00"/>
    <n v="0"/>
    <n v="2"/>
    <n v="0"/>
    <n v="273"/>
    <n v="273"/>
    <x v="2"/>
  </r>
  <r>
    <s v="12959440"/>
    <s v="2M"/>
    <x v="2"/>
    <n v="46134"/>
    <n v="11505338"/>
    <s v="20:10:00"/>
    <s v="2022-02-17"/>
    <s v="Info Soir"/>
    <s v="Un conseil du gouvernement entre transport et logistique"/>
    <m/>
    <s v="20:15:00"/>
    <n v="3"/>
    <n v="3"/>
    <n v="51"/>
    <n v="41"/>
    <n v="92"/>
    <x v="2"/>
  </r>
  <r>
    <s v="12956806"/>
    <s v="2M"/>
    <x v="3"/>
    <n v="75931"/>
    <n v="11505323"/>
    <s v="12:40:00"/>
    <s v="2022-02-17"/>
    <s v="Addahira"/>
    <s v="برقية تعزية ومواساة من جلالة الملك إلى أفراد أسرة المرحوم الكاتب والصحفي إدريس الخوري"/>
    <s v="Message de condoléances et de compassion de S.M. le Roi à la famille de l'écrivain et journaliste Driss El Khouri"/>
    <s v="12:45:00"/>
    <n v="0"/>
    <n v="1"/>
    <n v="0"/>
    <n v="25"/>
    <n v="25"/>
    <x v="3"/>
  </r>
  <r>
    <s v="12956672"/>
    <s v="2M"/>
    <x v="3"/>
    <n v="75931"/>
    <n v="11505323"/>
    <s v="12:40:00"/>
    <s v="2022-02-17"/>
    <s v="Addahira"/>
    <s v="كوفيد-19.. فرنسا تضع المغرب في &quot;القائمة الخضراء&quot;"/>
    <s v="Voyages/Covid-19 : Le Maroc passe sur la liste verte de la France"/>
    <s v="12:45:00"/>
    <n v="0"/>
    <n v="1"/>
    <n v="0"/>
    <n v="13"/>
    <n v="13"/>
    <x v="3"/>
  </r>
  <r>
    <s v="12956890"/>
    <s v="2M"/>
    <x v="3"/>
    <n v="75931"/>
    <n v="11505323"/>
    <s v="12:40:00"/>
    <s v="2022-02-17"/>
    <s v="Addahira"/>
    <s v="مراكش : قلب ساحة جامع الفنى يستعيد أنفاسه"/>
    <s v="Actualité Culturelle"/>
    <s v="12:45:00"/>
    <n v="0"/>
    <n v="1"/>
    <n v="0"/>
    <n v="61"/>
    <n v="61"/>
    <x v="3"/>
  </r>
  <r>
    <s v="12959533"/>
    <s v="2M"/>
    <x v="13"/>
    <n v="15074"/>
    <n v="11505341"/>
    <s v="20:55:00"/>
    <s v="2022-02-17"/>
    <s v="Eco News"/>
    <s v="Maroc Telecom dévoile ses résultats 2021"/>
    <m/>
    <s v="21:00:00"/>
    <n v="1"/>
    <n v="0"/>
    <n v="34"/>
    <n v="0"/>
    <n v="34"/>
    <x v="13"/>
  </r>
  <r>
    <s v="12959405"/>
    <s v="2M"/>
    <x v="2"/>
    <n v="46134"/>
    <n v="11505338"/>
    <s v="20:10:00"/>
    <s v="2022-02-17"/>
    <s v="Info Soir"/>
    <s v="Extrait du Discours de S.M. le Roi Mohammed VI le 8 Octobre 2021 au parlement"/>
    <m/>
    <s v="20:15:00"/>
    <n v="2"/>
    <n v="1"/>
    <n v="105"/>
    <n v="22"/>
    <n v="127"/>
    <x v="2"/>
  </r>
  <r>
    <s v="12956674"/>
    <s v="2M"/>
    <x v="3"/>
    <n v="75931"/>
    <n v="11505323"/>
    <s v="12:40:00"/>
    <s v="2022-02-17"/>
    <s v="Addahira"/>
    <s v="مستجدات الحالة الوبائية بالمغرب"/>
    <s v="Coronavirus au Maroc"/>
    <s v="12:45:00"/>
    <n v="0"/>
    <n v="1"/>
    <n v="0"/>
    <n v="24"/>
    <n v="24"/>
    <x v="3"/>
  </r>
  <r>
    <s v="12956894"/>
    <s v="2M"/>
    <x v="4"/>
    <n v="10291"/>
    <n v="11505324"/>
    <s v="13:35:00"/>
    <s v="2022-02-17"/>
    <s v="AlMoujaz Riyadi 13h25"/>
    <s v="الموجز الرياضي"/>
    <s v="Actualités Sportiveالموجز"/>
    <s v="13:25:00"/>
    <n v="7"/>
    <n v="2"/>
    <n v="170"/>
    <n v="72"/>
    <n v="242"/>
    <x v="4"/>
  </r>
  <r>
    <s v="12956815"/>
    <s v="2M"/>
    <x v="3"/>
    <n v="75931"/>
    <n v="11505323"/>
    <s v="12:40:00"/>
    <s v="2022-02-17"/>
    <s v="Addahira"/>
    <s v=" حوار مع &quot;كمال بلمجدول&quot; الشاف العروبي"/>
    <s v="Entretien avec &quot;Kamal Belmejdoul&quot;"/>
    <s v="12:45:00"/>
    <n v="1"/>
    <n v="1"/>
    <n v="209"/>
    <n v="131"/>
    <n v="340"/>
    <x v="3"/>
  </r>
  <r>
    <s v="12956896"/>
    <s v="2M"/>
    <x v="17"/>
    <n v="75933"/>
    <n v="11505326"/>
    <s v="14:36:00"/>
    <s v="2022-02-17"/>
    <s v="Al Iqtissadia"/>
    <s v="تداولات بورصة البيضاء"/>
    <s v="Actualités Economique Maroc"/>
    <s v="14:15:00"/>
    <n v="0"/>
    <n v="1"/>
    <n v="0"/>
    <n v="30"/>
    <n v="30"/>
    <x v="18"/>
  </r>
  <r>
    <s v="12959317"/>
    <s v="2M"/>
    <x v="2"/>
    <n v="46134"/>
    <n v="11505338"/>
    <s v="20:10:00"/>
    <s v="2022-02-17"/>
    <s v="Info Soir"/>
    <s v="SM le Roi reçoit à Bouznika le chef du gouvernement et le ministre de l'agriculture"/>
    <m/>
    <s v="20:15:00"/>
    <n v="0"/>
    <n v="2"/>
    <n v="0"/>
    <n v="116"/>
    <n v="116"/>
    <x v="2"/>
  </r>
  <r>
    <s v="12959753"/>
    <s v="2M"/>
    <x v="1"/>
    <n v="56108"/>
    <n v="11505343"/>
    <s v="21:10:00"/>
    <s v="2022-02-17"/>
    <s v="Al Massaiya"/>
    <s v="ردود فعل الفلاحين"/>
    <s v="Réactions des agriculteurs "/>
    <s v="21:15:00"/>
    <n v="5"/>
    <n v="0"/>
    <n v="119"/>
    <n v="0"/>
    <n v="119"/>
    <x v="1"/>
  </r>
  <r>
    <s v="12966769"/>
    <s v="2M"/>
    <x v="13"/>
    <n v="15074"/>
    <n v="11506565"/>
    <s v="20:50:00"/>
    <s v="2022-02-18"/>
    <s v="Eco News"/>
    <s v=" Service professionnel à domicile : la plateforme Hany devient un opérateur incontournable "/>
    <m/>
    <s v="21:00:00"/>
    <n v="3"/>
    <n v="1"/>
    <n v="54"/>
    <n v="29"/>
    <n v="83"/>
    <x v="13"/>
  </r>
  <r>
    <s v="12965423"/>
    <s v="2M"/>
    <x v="17"/>
    <n v="75933"/>
    <n v="11506550"/>
    <s v="15:10:00"/>
    <s v="2022-02-18"/>
    <s v="Al Iqtissadia"/>
    <s v="بورصة الدار البيضاء تنهي تداولاتها على وقع الارتفاع "/>
    <s v="La Bourse de Casablanca clôture dans le vert"/>
    <s v="14:00:00"/>
    <n v="0"/>
    <n v="1"/>
    <n v="0"/>
    <n v="31"/>
    <n v="31"/>
    <x v="18"/>
  </r>
  <r>
    <s v="12966465"/>
    <s v="2M"/>
    <x v="6"/>
    <n v="56109"/>
    <n v="11506551"/>
    <s v="15:20:00"/>
    <s v="2022-02-18"/>
    <s v="Journal Amazigh"/>
    <s v="Les indicateurs de sécurité routière demeurent préoccupants "/>
    <m/>
    <s v="15:15:00"/>
    <n v="4"/>
    <n v="1"/>
    <n v="112"/>
    <n v="15"/>
    <n v="127"/>
    <x v="6"/>
  </r>
  <r>
    <s v="12966695"/>
    <s v="2M"/>
    <x v="2"/>
    <n v="46134"/>
    <n v="11506562"/>
    <s v="20:10:00"/>
    <s v="2022-02-18"/>
    <s v="Info Soir"/>
    <s v="La campagne nationale de vaccination contre le Covid-19"/>
    <m/>
    <s v="20:15:00"/>
    <n v="2"/>
    <n v="3"/>
    <n v="34"/>
    <n v="48"/>
    <n v="82"/>
    <x v="2"/>
  </r>
  <r>
    <s v="12965501"/>
    <s v="2M"/>
    <x v="17"/>
    <n v="75933"/>
    <n v="11506550"/>
    <s v="15:10:00"/>
    <s v="2022-02-18"/>
    <s v="Al Iqtissadia"/>
    <s v="عدد زبناء مجموعة &quot;اتصالات المغرب&quot; يسجل ارتفاعا بنسبة1,8 في المائة "/>
    <s v="Le nombre de clients de Maroc Telecom a augmenté de 1,8%"/>
    <s v="14:00:00"/>
    <n v="0"/>
    <n v="1"/>
    <n v="0"/>
    <n v="15"/>
    <n v="15"/>
    <x v="18"/>
  </r>
  <r>
    <s v="12966745"/>
    <s v="2M"/>
    <x v="2"/>
    <n v="46134"/>
    <n v="11506562"/>
    <s v="20:10:00"/>
    <s v="2022-02-18"/>
    <s v="Info Soir"/>
    <s v="La première édition du Festival International du Conte de Marrakech"/>
    <m/>
    <s v="20:15:00"/>
    <n v="5"/>
    <n v="3"/>
    <n v="74"/>
    <n v="197"/>
    <n v="271"/>
    <x v="2"/>
  </r>
  <r>
    <s v="12965464"/>
    <s v="2M"/>
    <x v="17"/>
    <n v="75933"/>
    <n v="11506550"/>
    <s v="15:10:00"/>
    <s v="2022-02-18"/>
    <s v="Al Iqtissadia"/>
    <s v=" جلسة عمل خصصت للميثاق الجديد للاستثمار"/>
    <s v=" la nouvelle charte de l’investissement_x0009_"/>
    <s v="14:00:00"/>
    <n v="0"/>
    <n v="1"/>
    <n v="0"/>
    <n v="23"/>
    <n v="23"/>
    <x v="18"/>
  </r>
  <r>
    <s v="12964786"/>
    <s v="2M"/>
    <x v="3"/>
    <n v="75931"/>
    <n v="11506545"/>
    <s v="12:40:00"/>
    <s v="2022-02-18"/>
    <s v="Addahira"/>
    <s v="شتاء دافئ بقلوب رحيمة، عنوان قافلة تضامنية من الدار البيضاء إلى دوار ازعلامن"/>
    <s v="Actualité nationale"/>
    <s v="12:45:00"/>
    <n v="2"/>
    <n v="4"/>
    <n v="64"/>
    <n v="53"/>
    <n v="117"/>
    <x v="3"/>
  </r>
  <r>
    <s v="12965343"/>
    <s v="2M"/>
    <x v="16"/>
    <n v="44960"/>
    <n v="11506540"/>
    <s v="10:40:00"/>
    <s v="2022-02-18"/>
    <s v="Kif Al Hal"/>
    <s v="كيف الحال"/>
    <s v="Kif Al Hal"/>
    <s v="09:40:00"/>
    <n v="1"/>
    <n v="1"/>
    <n v="429"/>
    <n v="183"/>
    <n v="612"/>
    <x v="28"/>
  </r>
  <r>
    <s v="12966512"/>
    <s v="2M"/>
    <x v="2"/>
    <n v="46134"/>
    <n v="11506562"/>
    <s v="20:10:00"/>
    <s v="2022-02-18"/>
    <s v="Info Soir"/>
    <s v="SM le Roi adresse un Discours au 6ème sommet Union Européenne-Union Africaine"/>
    <m/>
    <s v="20:15:00"/>
    <n v="1"/>
    <n v="1"/>
    <n v="18"/>
    <n v="94"/>
    <n v="112"/>
    <x v="2"/>
  </r>
  <r>
    <s v="12964046"/>
    <s v="2M"/>
    <x v="3"/>
    <n v="75931"/>
    <n v="11506545"/>
    <s v="12:40:00"/>
    <s v="2022-02-18"/>
    <s v="Addahira"/>
    <s v="جلالة الملك يوجه خطابا إلى القمة السادسة للاتحاد الأوروبي والاتحاد الإفريقي"/>
    <s v="SM le Roi adresse un Discours au 6ème sommet Union Européenne-Union Africaine"/>
    <s v="12:45:00"/>
    <n v="0"/>
    <n v="1"/>
    <n v="0"/>
    <n v="54"/>
    <n v="54"/>
    <x v="3"/>
  </r>
  <r>
    <s v="12967000"/>
    <s v="2M"/>
    <x v="1"/>
    <n v="56108"/>
    <n v="11506567"/>
    <s v="21:10:00"/>
    <s v="2022-02-18"/>
    <s v="Al Massaiya"/>
    <s v="الإنتاج السمكي المغربي.. تسجيل رقم معاملات قياسي سنة 2021"/>
    <s v="La production halieutique marocaine enregistre un chiffre d’affaires record en 2021"/>
    <s v="21:15:00"/>
    <n v="1"/>
    <n v="0"/>
    <n v="21"/>
    <n v="0"/>
    <n v="21"/>
    <x v="1"/>
  </r>
  <r>
    <s v="12967097"/>
    <s v="2M"/>
    <x v="1"/>
    <n v="56108"/>
    <n v="11506567"/>
    <s v="21:10:00"/>
    <s v="2022-02-18"/>
    <s v="Al Massaiya"/>
    <s v="الفقرة الثقافية الأسبوعية"/>
    <s v="Le journal des arts"/>
    <s v="21:15:00"/>
    <n v="4"/>
    <n v="3"/>
    <n v="267"/>
    <n v="68"/>
    <n v="335"/>
    <x v="1"/>
  </r>
  <r>
    <s v="12966416"/>
    <s v="2M"/>
    <x v="6"/>
    <n v="56109"/>
    <n v="11506551"/>
    <s v="15:20:00"/>
    <s v="2022-02-18"/>
    <s v="Journal Amazigh"/>
    <s v="Agriculture : Plan d'urgence contre la sécheresse"/>
    <m/>
    <s v="15:15:00"/>
    <n v="3"/>
    <n v="2"/>
    <n v="75"/>
    <n v="60"/>
    <n v="135"/>
    <x v="6"/>
  </r>
  <r>
    <s v="12966733"/>
    <s v="2M"/>
    <x v="2"/>
    <n v="46134"/>
    <n v="11506562"/>
    <s v="20:10:00"/>
    <s v="2022-02-18"/>
    <s v="Info Soir"/>
    <s v="Esprit d'entreprise: Entretien avec Houda Harakat, directrice générale de la fondation EFE"/>
    <m/>
    <s v="20:15:00"/>
    <n v="1"/>
    <n v="1"/>
    <n v="75"/>
    <n v="138"/>
    <n v="213"/>
    <x v="2"/>
  </r>
  <r>
    <s v="12966957"/>
    <s v="2M"/>
    <x v="1"/>
    <n v="56108"/>
    <n v="11506567"/>
    <s v="21:10:00"/>
    <s v="2022-02-18"/>
    <s v="Al Massaiya"/>
    <s v="دعم الفلاح للتخفيف من آثار تأخر التساقطات المطرية"/>
    <s v="Agriculture .. programme exceptionnel "/>
    <s v="21:15:00"/>
    <n v="2"/>
    <n v="0"/>
    <n v="265"/>
    <n v="0"/>
    <n v="265"/>
    <x v="1"/>
  </r>
  <r>
    <s v="12966691"/>
    <s v="2M"/>
    <x v="2"/>
    <n v="46134"/>
    <n v="11506562"/>
    <s v="20:10:00"/>
    <s v="2022-02-18"/>
    <s v="Info Soir"/>
    <s v=" Digitalisation : le ministère de la Justice et le PNUD scellent un protocole d’accord "/>
    <m/>
    <s v="20:15:00"/>
    <n v="1"/>
    <n v="0"/>
    <n v="31"/>
    <n v="0"/>
    <n v="31"/>
    <x v="2"/>
  </r>
  <r>
    <s v="12966697"/>
    <s v="2M"/>
    <x v="2"/>
    <n v="46134"/>
    <n v="11506562"/>
    <s v="20:10:00"/>
    <s v="2022-02-18"/>
    <s v="Info Soir"/>
    <s v="Le 18 février, journée nationale pour la sécurité routière"/>
    <m/>
    <s v="20:15:00"/>
    <n v="5"/>
    <n v="1"/>
    <n v="258"/>
    <n v="9"/>
    <n v="267"/>
    <x v="2"/>
  </r>
  <r>
    <s v="12966786"/>
    <s v="2M"/>
    <x v="13"/>
    <n v="15074"/>
    <n v="11506565"/>
    <s v="20:50:00"/>
    <s v="2022-02-18"/>
    <s v="Eco News"/>
    <s v="Subvention des prix du gaz butane : Le chiffre du jour"/>
    <m/>
    <s v="21:00:00"/>
    <n v="1"/>
    <n v="0"/>
    <n v="23"/>
    <n v="0"/>
    <n v="23"/>
    <x v="13"/>
  </r>
  <r>
    <s v="12966466"/>
    <s v="2M"/>
    <x v="6"/>
    <n v="56109"/>
    <n v="11506551"/>
    <s v="15:20:00"/>
    <s v="2022-02-18"/>
    <s v="Journal Amazigh"/>
    <s v="Covid-19 / Maroc : Bilan quotidien"/>
    <m/>
    <s v="15:15:00"/>
    <n v="1"/>
    <n v="0"/>
    <n v="66"/>
    <n v="0"/>
    <n v="66"/>
    <x v="6"/>
  </r>
  <r>
    <s v="12966717"/>
    <s v="2M"/>
    <x v="2"/>
    <n v="46134"/>
    <n v="11506562"/>
    <s v="20:10:00"/>
    <s v="2022-02-18"/>
    <s v="Info Soir"/>
    <s v="Maroc : Les agriculteurs face à la sécheresse"/>
    <m/>
    <s v="20:15:00"/>
    <n v="4"/>
    <n v="1"/>
    <n v="135"/>
    <n v="166"/>
    <n v="301"/>
    <x v="2"/>
  </r>
  <r>
    <s v="12966865"/>
    <s v="2M"/>
    <x v="1"/>
    <n v="56108"/>
    <n v="11506567"/>
    <s v="21:10:00"/>
    <s v="2022-02-18"/>
    <s v="Al Massaiya"/>
    <s v="جلالة الملك يوجه خطابا إلى القمة السادسة للاتحاد الأوروبي والاتحاد الإفريقي"/>
    <s v="SM le Roi adresse un Discours au 6ème sommet Union Européenne-Union Africaine"/>
    <s v="21:15:00"/>
    <n v="2"/>
    <n v="1"/>
    <n v="141"/>
    <n v="191"/>
    <n v="332"/>
    <x v="1"/>
  </r>
  <r>
    <s v="12966388"/>
    <s v="2M"/>
    <x v="6"/>
    <n v="56109"/>
    <n v="11506551"/>
    <s v="15:20:00"/>
    <s v="2022-02-18"/>
    <s v="Journal Amazigh"/>
    <s v="SM le Roi adresse un Discours au 6ème sommet Union Européenne-Union Africaine"/>
    <m/>
    <s v="15:15:00"/>
    <n v="0"/>
    <n v="1"/>
    <n v="0"/>
    <n v="111"/>
    <n v="111"/>
    <x v="6"/>
  </r>
  <r>
    <s v="12965039"/>
    <s v="2M"/>
    <x v="4"/>
    <n v="10291"/>
    <n v="11506546"/>
    <s v="13:20:00"/>
    <s v="2022-02-18"/>
    <s v="Al Moujaz Riyadi"/>
    <s v="الموجز الرياضي"/>
    <s v="Actualité sportive"/>
    <s v="13:30:00"/>
    <n v="3"/>
    <n v="1"/>
    <n v="328"/>
    <n v="17"/>
    <n v="345"/>
    <x v="4"/>
  </r>
  <r>
    <s v="12967059"/>
    <s v="2M"/>
    <x v="1"/>
    <n v="56108"/>
    <n v="11506567"/>
    <s v="21:10:00"/>
    <s v="2022-02-18"/>
    <s v="Al Massaiya"/>
    <s v="الحملة الوطنية للتلقيح ضد كوفيد-19"/>
    <s v="La campagne nationale de vaccination contre le Covid-19"/>
    <s v="21:15:00"/>
    <n v="3"/>
    <n v="2"/>
    <n v="81"/>
    <n v="11"/>
    <n v="92"/>
    <x v="1"/>
  </r>
  <r>
    <s v="12966783"/>
    <s v="2M"/>
    <x v="13"/>
    <n v="15074"/>
    <n v="11506565"/>
    <s v="20:50:00"/>
    <s v="2022-02-18"/>
    <s v="Eco News"/>
    <s v="Alten Maroc lance la 3ème édition de son programme de formation «Alten Boost»"/>
    <m/>
    <s v="21:00:00"/>
    <n v="2"/>
    <n v="0"/>
    <n v="52"/>
    <n v="0"/>
    <n v="52"/>
    <x v="13"/>
  </r>
  <r>
    <s v="12966946"/>
    <s v="2M"/>
    <x v="1"/>
    <n v="56108"/>
    <n v="11506567"/>
    <s v="21:10:00"/>
    <s v="2022-02-18"/>
    <s v="Al Massaiya"/>
    <s v="الفلاحون يرحبون بخطوات مواجهة الجفاف"/>
    <s v="Maroc : Les agriculteurs face à la sécheresse"/>
    <s v="21:15:00"/>
    <n v="5"/>
    <n v="0"/>
    <n v="157"/>
    <n v="0"/>
    <n v="157"/>
    <x v="1"/>
  </r>
  <r>
    <s v="12965461"/>
    <s v="2M"/>
    <x v="17"/>
    <n v="75933"/>
    <n v="11506550"/>
    <s v="15:10:00"/>
    <s v="2022-02-18"/>
    <s v="Al Iqtissadia"/>
    <s v="فلاحة : البرنامج الاستثنائي يعكس الرعاية الملكية الموصولة لقطاع الفلاحة وللفلاحين "/>
    <s v="e gouvernement lance un programme visant à atténuer les effets du déficit pluviométrique"/>
    <s v="14:00:00"/>
    <n v="0"/>
    <n v="1"/>
    <n v="0"/>
    <n v="23"/>
    <n v="23"/>
    <x v="18"/>
  </r>
  <r>
    <s v="12966720"/>
    <s v="2M"/>
    <x v="2"/>
    <n v="46134"/>
    <n v="11506562"/>
    <s v="20:10:00"/>
    <s v="2022-02-18"/>
    <s v="Info Soir"/>
    <s v="Le Chef du gouvernement préside les travaux du comité de pilotage pour l'opérationnalisation du chantier de protection sociale"/>
    <m/>
    <s v="20:15:00"/>
    <n v="1"/>
    <n v="0"/>
    <n v="43"/>
    <n v="0"/>
    <n v="43"/>
    <x v="2"/>
  </r>
  <r>
    <s v="12964665"/>
    <s v="2M"/>
    <x v="3"/>
    <n v="75931"/>
    <n v="11506545"/>
    <s v="12:40:00"/>
    <s v="2022-02-18"/>
    <s v="Addahira"/>
    <s v="مستجدات الوضع الوبائي بالمغرب"/>
    <s v="La situation épidémiologique au Maroc"/>
    <s v="12:45:00"/>
    <n v="0"/>
    <n v="2"/>
    <n v="0"/>
    <n v="102"/>
    <n v="102"/>
    <x v="3"/>
  </r>
  <r>
    <s v="12965458"/>
    <s v="2M"/>
    <x v="17"/>
    <n v="75933"/>
    <n v="11506550"/>
    <s v="15:10:00"/>
    <s v="2022-02-18"/>
    <s v="Al Iqtissadia"/>
    <s v="أسباب ارتفاع الأسعار عند الاستهلاك في العالم وفي المغرب مرتبطة بالظرفية الدولية الراهنة (فوزي لقجع)"/>
    <s v="La hausse des prix à la consommation est due à la conjoncture internationale actuelle (M. Lekjaa)"/>
    <s v="14:00:00"/>
    <n v="0"/>
    <n v="1"/>
    <n v="0"/>
    <n v="30"/>
    <n v="30"/>
    <x v="18"/>
  </r>
  <r>
    <s v="12964157"/>
    <s v="2M"/>
    <x v="3"/>
    <n v="75931"/>
    <n v="11506545"/>
    <s v="12:40:00"/>
    <s v="2022-02-18"/>
    <s v="Addahira"/>
    <s v="التعليم والتكوين والثقافة والهجرة وتنقل الأشخاص .. رهان أساسي للشراكة بين الاتحاد الإفريقي والاتحاد الأوروبي (جلالة الملك)"/>
    <s v="L’éducation, la formation, la culture, la migration et la mobilité constituent les enjeux du Partenariat UA-UE (SM le Roi)"/>
    <s v="12:45:00"/>
    <n v="0"/>
    <n v="2"/>
    <n v="0"/>
    <n v="215"/>
    <n v="215"/>
    <x v="3"/>
  </r>
  <r>
    <s v="12966417"/>
    <s v="2M"/>
    <x v="6"/>
    <n v="56109"/>
    <n v="11506551"/>
    <s v="15:20:00"/>
    <s v="2022-02-18"/>
    <s v="Journal Amazigh"/>
    <s v="Hausse des prix au Maroc"/>
    <m/>
    <s v="15:15:00"/>
    <n v="4"/>
    <n v="1"/>
    <n v="117"/>
    <n v="6"/>
    <n v="123"/>
    <x v="6"/>
  </r>
  <r>
    <s v="12966513"/>
    <s v="2M"/>
    <x v="2"/>
    <n v="46134"/>
    <n v="11506562"/>
    <s v="20:10:00"/>
    <s v="2022-02-18"/>
    <s v="Info Soir"/>
    <s v=" Covid-19: 508 nouveaux cas, plus de 5,43 millions de personnes ont reçu trois doses du vaccin"/>
    <m/>
    <s v="20:15:00"/>
    <n v="1"/>
    <n v="0"/>
    <n v="16"/>
    <n v="0"/>
    <n v="16"/>
    <x v="2"/>
  </r>
  <r>
    <s v="12964883"/>
    <s v="2M"/>
    <x v="3"/>
    <n v="75931"/>
    <n v="11506545"/>
    <s v="12:40:00"/>
    <s v="2022-02-18"/>
    <s v="Addahira"/>
    <s v="الداخلة.. تأسيس الفرع الجهوي لـ “جمعية النساء رئيسات المقاولات بالمغرب”"/>
    <s v=" L’AFEM installe une section régionale à Dakhla – ."/>
    <s v="12:45:00"/>
    <n v="1"/>
    <n v="5"/>
    <n v="41"/>
    <n v="321"/>
    <n v="362"/>
    <x v="3"/>
  </r>
  <r>
    <s v="12964106"/>
    <s v="2M"/>
    <x v="3"/>
    <n v="75931"/>
    <n v="11506545"/>
    <s v="12:40:00"/>
    <s v="2022-02-18"/>
    <s v="Addahira"/>
    <s v="الحكومة ترصد 10 ملايير درهم لتمويل البرنامج الاستثنائي للتخفيف من آثار تأخر التساقطات المطرية"/>
    <s v="Lutte contre les effets de la sécheresse : où iront les 10 milliards de DH du programme exceptionnel pour l’agriculture"/>
    <s v="12:45:00"/>
    <n v="4"/>
    <n v="1"/>
    <n v="387"/>
    <n v="102"/>
    <n v="489"/>
    <x v="3"/>
  </r>
  <r>
    <s v="12967071"/>
    <s v="2M"/>
    <x v="1"/>
    <n v="56108"/>
    <n v="11506567"/>
    <s v="21:10:00"/>
    <s v="2022-02-18"/>
    <s v="Al Massaiya"/>
    <s v="أمسية حول السلامة الطرقية"/>
    <s v="&quot;Pour la vie&quot;: mobiliser la société pour lutter contre les accidents de la route"/>
    <s v="21:15:00"/>
    <n v="2"/>
    <n v="0"/>
    <n v="120"/>
    <n v="0"/>
    <n v="120"/>
    <x v="1"/>
  </r>
  <r>
    <s v="12966765"/>
    <s v="2M"/>
    <x v="8"/>
    <n v="21788"/>
    <n v="11506563"/>
    <s v="20:45:00"/>
    <s v="2022-02-18"/>
    <s v="Que du sport"/>
    <s v="Que du sport : l'actualité sportive"/>
    <m/>
    <s v="20:50:00"/>
    <n v="2"/>
    <n v="0"/>
    <n v="131"/>
    <n v="0"/>
    <n v="131"/>
    <x v="8"/>
  </r>
  <r>
    <s v="12966899"/>
    <s v="2M"/>
    <x v="1"/>
    <n v="56108"/>
    <n v="11506567"/>
    <s v="21:10:00"/>
    <s v="2022-02-18"/>
    <s v="Al Massaiya"/>
    <s v="رئيس الحكومة يترأس أشغال اللجنة التوجيهية لتنزيل ورش الحماية الاجتماعية"/>
    <s v="Le Chef du gouvernement préside les travaux du comité de pilotage pour l'opérationnalisation du chantier de protection sociale"/>
    <s v="21:15:00"/>
    <n v="2"/>
    <n v="1"/>
    <n v="57"/>
    <n v="44"/>
    <n v="101"/>
    <x v="1"/>
  </r>
  <r>
    <s v="12964610"/>
    <s v="2M"/>
    <x v="3"/>
    <n v="75931"/>
    <n v="11506545"/>
    <s v="12:40:00"/>
    <s v="2022-02-18"/>
    <s v="Addahira"/>
    <s v="استئناف الزيارة العائلية لفائدة السجناء بجميع المؤسسات السجنية ابتداء من يوم الاثنين 28 فبراير الجاري"/>
    <s v="Établissements pénitentiaires: reprise des visites familiales à partir du 28 février (DGAPR)"/>
    <s v="12:45:00"/>
    <n v="0"/>
    <n v="1"/>
    <n v="0"/>
    <n v="43"/>
    <n v="43"/>
    <x v="3"/>
  </r>
  <r>
    <s v="12966761"/>
    <s v="2M"/>
    <x v="2"/>
    <n v="46134"/>
    <n v="11506562"/>
    <s v="20:10:00"/>
    <s v="2022-02-18"/>
    <s v="Info Soir"/>
    <s v="Mohamed Jibril présente son dernier ouvrage &quot;Malaise dans la société&quot; "/>
    <m/>
    <s v="20:15:00"/>
    <n v="2"/>
    <n v="0"/>
    <n v="218"/>
    <n v="0"/>
    <n v="218"/>
    <x v="2"/>
  </r>
  <r>
    <s v="12966785"/>
    <s v="2M"/>
    <x v="13"/>
    <n v="15074"/>
    <n v="11506565"/>
    <s v="20:50:00"/>
    <s v="2022-02-18"/>
    <s v="Eco News"/>
    <s v="Agriculture : subvention de la farine"/>
    <m/>
    <s v="21:00:00"/>
    <n v="1"/>
    <n v="0"/>
    <n v="25"/>
    <n v="0"/>
    <n v="25"/>
    <x v="13"/>
  </r>
  <r>
    <s v="12966659"/>
    <s v="2M"/>
    <x v="2"/>
    <n v="46134"/>
    <n v="11506562"/>
    <s v="20:10:00"/>
    <s v="2022-02-18"/>
    <s v="Info Soir"/>
    <s v="Coopération financière entre le Maroc et la Banque Européenne d'Investissement (BEI)"/>
    <m/>
    <s v="20:15:00"/>
    <n v="1"/>
    <n v="1"/>
    <n v="70"/>
    <n v="203"/>
    <n v="273"/>
    <x v="2"/>
  </r>
  <r>
    <s v="12966771"/>
    <s v="2M"/>
    <x v="13"/>
    <n v="15074"/>
    <n v="11506565"/>
    <s v="20:50:00"/>
    <s v="2022-02-18"/>
    <s v="Eco News"/>
    <s v="Agriculture : Plan d'urgence contre la sécheresse"/>
    <m/>
    <s v="21:00:00"/>
    <n v="1"/>
    <n v="0"/>
    <n v="39"/>
    <n v="0"/>
    <n v="39"/>
    <x v="13"/>
  </r>
  <r>
    <s v="12967066"/>
    <s v="2M"/>
    <x v="1"/>
    <n v="56108"/>
    <n v="11506567"/>
    <s v="21:10:00"/>
    <s v="2022-02-18"/>
    <s v="Al Massaiya"/>
    <s v=" اليوم الوطني للسلامة الطرقية"/>
    <s v="Le 18 février, journée nationale pour la sécurité routière"/>
    <s v="21:15:00"/>
    <n v="4"/>
    <n v="0"/>
    <n v="131"/>
    <n v="0"/>
    <n v="131"/>
    <x v="1"/>
  </r>
  <r>
    <s v="12966767"/>
    <s v="2M"/>
    <x v="13"/>
    <n v="15074"/>
    <n v="11506565"/>
    <s v="20:50:00"/>
    <s v="2022-02-18"/>
    <s v="Eco News"/>
    <s v="Les indicateurs de la bourse de Casablanca"/>
    <m/>
    <s v="21:00:00"/>
    <n v="1"/>
    <n v="0"/>
    <n v="32"/>
    <n v="0"/>
    <n v="32"/>
    <x v="13"/>
  </r>
  <r>
    <s v="12964510"/>
    <s v="2M"/>
    <x v="3"/>
    <n v="75931"/>
    <n v="11506545"/>
    <s v="12:40:00"/>
    <s v="2022-02-18"/>
    <s v="Addahira"/>
    <s v="اليوم الوطني للسلامة الطرقية.. “حرب الطرق” تخلف 3500 قتيلا سنويا"/>
    <s v="Journée nationale de la sécurité routière: Au Maroc, les accidents de la circulation font annuellement, en moyenne, près de 3.500 décès"/>
    <s v="12:45:00"/>
    <n v="4"/>
    <n v="3"/>
    <n v="314"/>
    <n v="154"/>
    <n v="468"/>
    <x v="3"/>
  </r>
  <r>
    <s v="12970236"/>
    <s v="2M"/>
    <x v="1"/>
    <n v="56108"/>
    <n v="11508323"/>
    <s v="21:10:00"/>
    <s v="2022-02-19"/>
    <s v="Al Massaiya"/>
    <s v="فقرة نقرة الويب"/>
    <s v="Capsule &quot;Neqrat el Web&quot;"/>
    <s v="21:15:00"/>
    <n v="1"/>
    <n v="1"/>
    <n v="85"/>
    <n v="320"/>
    <n v="405"/>
    <x v="1"/>
  </r>
  <r>
    <s v="12969394"/>
    <s v="2M"/>
    <x v="20"/>
    <n v="55767"/>
    <n v="11508304"/>
    <s v="12:00:00"/>
    <s v="2022-02-19"/>
    <s v="Al Barlamane Wa Nass "/>
    <s v="برنامج البرلمان و الناس"/>
    <s v="Al Barlamane Wa Nass "/>
    <s v="12:00:00"/>
    <n v="12"/>
    <n v="0"/>
    <n v="1309"/>
    <n v="0"/>
    <n v="1309"/>
    <x v="21"/>
  </r>
  <r>
    <s v="12969933"/>
    <s v="2M"/>
    <x v="3"/>
    <n v="75931"/>
    <n v="11508306"/>
    <s v="12:40:00"/>
    <s v="2022-02-19"/>
    <s v="Addahira"/>
    <s v="كوفيد 19.. 508 إصابات جديدة وأزيد من خمسة ملايين و430 ألف ملقحون بالكامل"/>
    <s v="Covid-19: 508 nouveaux cas, plus de 5,43 millions de personnes ont reçu trois doses du vaccin"/>
    <s v="12:45:00"/>
    <n v="0"/>
    <n v="1"/>
    <n v="0"/>
    <n v="48"/>
    <n v="48"/>
    <x v="3"/>
  </r>
  <r>
    <s v="12970001"/>
    <s v="2M"/>
    <x v="3"/>
    <n v="75931"/>
    <n v="11508306"/>
    <s v="12:40:00"/>
    <s v="2022-02-19"/>
    <s v="Addahira"/>
    <s v="مراكش .. المهرجان الدولي لفن الحكي"/>
    <s v="Festival International du Conte de Marrakech"/>
    <s v="12:45:00"/>
    <n v="3"/>
    <n v="3"/>
    <n v="95"/>
    <n v="44"/>
    <n v="139"/>
    <x v="3"/>
  </r>
  <r>
    <s v="12970220"/>
    <s v="2M"/>
    <x v="1"/>
    <n v="56108"/>
    <n v="11508323"/>
    <s v="21:10:00"/>
    <s v="2022-02-19"/>
    <s v="Al Massaiya"/>
    <s v="كوفيد 19.. 524 إصابة جديدة و11 وفاة خلال ال24 ساعة الأخيرة"/>
    <s v="Covid-19: 524 nouveaux cas, plus de 5,44 millions de personnes ont reçu trois doses du vaccin"/>
    <s v="21:15:00"/>
    <n v="1"/>
    <n v="0"/>
    <n v="60"/>
    <n v="0"/>
    <n v="60"/>
    <x v="1"/>
  </r>
  <r>
    <s v="12969975"/>
    <s v="2M"/>
    <x v="3"/>
    <n v="75931"/>
    <n v="11508306"/>
    <s v="12:40:00"/>
    <s v="2022-02-19"/>
    <s v="Addahira"/>
    <s v="التساقطات المطرية المسجلة بالمغرب"/>
    <s v=" pluies au Maroc"/>
    <s v="12:45:00"/>
    <n v="4"/>
    <n v="2"/>
    <n v="311"/>
    <n v="171"/>
    <n v="482"/>
    <x v="3"/>
  </r>
  <r>
    <s v="12970237"/>
    <s v="2M"/>
    <x v="1"/>
    <n v="56108"/>
    <n v="11508323"/>
    <s v="21:10:00"/>
    <s v="2022-02-19"/>
    <s v="Al Massaiya"/>
    <s v="التحسيس والتوعية بالسلامة الطرقية"/>
    <s v="Agadir : Sensibilisation à la sécurité routière"/>
    <s v="21:15:00"/>
    <n v="4"/>
    <n v="0"/>
    <n v="109"/>
    <n v="0"/>
    <n v="109"/>
    <x v="1"/>
  </r>
  <r>
    <s v="12970206"/>
    <s v="2M"/>
    <x v="2"/>
    <n v="46134"/>
    <n v="11508318"/>
    <s v="20:10:00"/>
    <s v="2022-02-19"/>
    <s v="Info Soir"/>
    <s v="Bien être et santé : Yoga et relaxation "/>
    <m/>
    <s v="20:15:00"/>
    <n v="1"/>
    <n v="1"/>
    <n v="83"/>
    <n v="191"/>
    <n v="274"/>
    <x v="2"/>
  </r>
  <r>
    <s v="12970196"/>
    <s v="2M"/>
    <x v="2"/>
    <n v="46134"/>
    <n v="11508318"/>
    <s v="20:10:00"/>
    <s v="2022-02-19"/>
    <s v="Info Soir"/>
    <s v="Des pluies qui redounnent espoir"/>
    <m/>
    <s v="20:15:00"/>
    <n v="5"/>
    <n v="0"/>
    <n v="75"/>
    <n v="0"/>
    <n v="75"/>
    <x v="2"/>
  </r>
  <r>
    <s v="12970214"/>
    <s v="2M"/>
    <x v="8"/>
    <n v="21788"/>
    <n v="11508319"/>
    <s v="20:45:00"/>
    <s v="2022-02-19"/>
    <s v="Que du sport"/>
    <s v="Que du sport : l'actualité sportive"/>
    <m/>
    <s v="20:50:00"/>
    <n v="4"/>
    <n v="2"/>
    <n v="84"/>
    <n v="124"/>
    <n v="208"/>
    <x v="8"/>
  </r>
  <r>
    <s v="12970344"/>
    <s v="2M"/>
    <x v="1"/>
    <n v="56108"/>
    <n v="11508323"/>
    <s v="21:10:00"/>
    <s v="2022-02-19"/>
    <s v="Al Massaiya"/>
    <s v="الفنان الحسين طلال يرحل إلى دار البقاء"/>
    <s v="Houcine Talal, grand artiste peintre marocain et fils de Chaibia, est mort à 80 ans"/>
    <s v="21:15:00"/>
    <n v="2"/>
    <n v="0"/>
    <n v="103"/>
    <n v="0"/>
    <n v="103"/>
    <x v="1"/>
  </r>
  <r>
    <s v="12970218"/>
    <s v="2M"/>
    <x v="2"/>
    <n v="46134"/>
    <n v="11508318"/>
    <s v="20:10:00"/>
    <s v="2022-02-19"/>
    <s v="Info Soir"/>
    <s v="Houcine Talal, grand artiste peintre marocain et fils de Chaibia, est mort à 80 ans"/>
    <m/>
    <s v="20:15:00"/>
    <n v="1"/>
    <n v="0"/>
    <n v="26"/>
    <n v="0"/>
    <n v="26"/>
    <x v="2"/>
  </r>
  <r>
    <s v="12970253"/>
    <s v="2M"/>
    <x v="1"/>
    <n v="56108"/>
    <n v="11508323"/>
    <s v="21:10:00"/>
    <s v="2022-02-19"/>
    <s v="Al Massaiya"/>
    <s v="الفلاحة بأمزميز"/>
    <s v="Agriculture à Amizmiz "/>
    <s v="21:15:00"/>
    <n v="2"/>
    <n v="0"/>
    <n v="232"/>
    <n v="0"/>
    <n v="232"/>
    <x v="1"/>
  </r>
  <r>
    <s v="12970197"/>
    <s v="2M"/>
    <x v="2"/>
    <n v="46134"/>
    <n v="11508318"/>
    <s v="20:10:00"/>
    <s v="2022-02-19"/>
    <s v="Info Soir"/>
    <s v="Covid-19: 524 nouveaux cas, plus de 5,44 millions de personnes ont reçu trois doses du vaccin"/>
    <m/>
    <s v="20:15:00"/>
    <n v="1"/>
    <n v="0"/>
    <n v="16"/>
    <n v="0"/>
    <n v="16"/>
    <x v="2"/>
  </r>
  <r>
    <s v="12969994"/>
    <s v="2M"/>
    <x v="3"/>
    <n v="75931"/>
    <n v="11508306"/>
    <s v="12:40:00"/>
    <s v="2022-02-19"/>
    <s v="Addahira"/>
    <s v="إنتاج الطاقة الكهربائية من النفايات المنزلية بالمغرب"/>
    <s v="Production d'énergie électrique à partir des ordures ménagères au Maroc"/>
    <s v="12:45:00"/>
    <n v="6"/>
    <n v="3"/>
    <n v="270"/>
    <n v="73"/>
    <n v="343"/>
    <x v="3"/>
  </r>
  <r>
    <s v="12970240"/>
    <s v="2M"/>
    <x v="1"/>
    <n v="56108"/>
    <n v="11508323"/>
    <s v="21:10:00"/>
    <s v="2022-02-19"/>
    <s v="Al Massaiya"/>
    <s v="إطلاق خدمة الأداء الإلكتروني لغرامات المخالفات والجنح المرصودة عبر الرادار"/>
    <s v="Radars routiers : lancement du service de paiement électronique des amendes"/>
    <s v="21:15:00"/>
    <n v="2"/>
    <n v="2"/>
    <n v="56"/>
    <n v="64"/>
    <n v="120"/>
    <x v="1"/>
  </r>
  <r>
    <s v="12970204"/>
    <s v="2M"/>
    <x v="2"/>
    <n v="46134"/>
    <n v="11508318"/>
    <s v="20:10:00"/>
    <s v="2022-02-19"/>
    <s v="Info Soir"/>
    <s v="Midelt : Des unités mobiles pour accélérer la campagne de vaccination"/>
    <m/>
    <s v="20:15:00"/>
    <n v="3"/>
    <n v="2"/>
    <n v="44"/>
    <n v="41"/>
    <n v="85"/>
    <x v="2"/>
  </r>
  <r>
    <s v="12970251"/>
    <s v="2M"/>
    <x v="1"/>
    <n v="56108"/>
    <n v="11508323"/>
    <s v="21:10:00"/>
    <s v="2022-02-19"/>
    <s v="Al Massaiya"/>
    <s v="التساقطات المطرية بالمغرب"/>
    <s v="Hauteur de pluie au Maroc"/>
    <s v="21:15:00"/>
    <n v="1"/>
    <n v="0"/>
    <n v="44"/>
    <n v="0"/>
    <n v="44"/>
    <x v="1"/>
  </r>
  <r>
    <s v="12969887"/>
    <s v="2M"/>
    <x v="3"/>
    <n v="75931"/>
    <n v="11508306"/>
    <s v="12:40:00"/>
    <s v="2022-02-19"/>
    <s v="Addahira"/>
    <s v="وفاة 8 أشخاص في حادثة سير مميتة بالداخلة"/>
    <s v="Dakhla : 8 morts dans un accident de la circulation"/>
    <s v="12:45:00"/>
    <n v="2"/>
    <n v="3"/>
    <n v="23"/>
    <n v="98"/>
    <n v="121"/>
    <x v="3"/>
  </r>
  <r>
    <s v="12970309"/>
    <s v="2M"/>
    <x v="1"/>
    <n v="56108"/>
    <n v="11508323"/>
    <s v="21:10:00"/>
    <s v="2022-02-19"/>
    <s v="Al Massaiya"/>
    <s v="المجلس الوطني لحزب العدالة والتنمية"/>
    <s v="Conseil national du PJD"/>
    <s v="21:15:00"/>
    <n v="3"/>
    <n v="1"/>
    <n v="97"/>
    <n v="17"/>
    <n v="114"/>
    <x v="1"/>
  </r>
  <r>
    <s v="12970000"/>
    <s v="2M"/>
    <x v="3"/>
    <n v="75931"/>
    <n v="11508306"/>
    <s v="12:40:00"/>
    <s v="2022-02-19"/>
    <s v="Addahira"/>
    <s v="شفشاون.. إطلاق مشروع إحداث مواقف السيارات متعددة الطوابق"/>
    <s v="Chefchaouen.. Lancement d'un projet de création de parkings à étages"/>
    <s v="12:45:00"/>
    <n v="6"/>
    <n v="1"/>
    <n v="153"/>
    <n v="19"/>
    <n v="172"/>
    <x v="3"/>
  </r>
  <r>
    <s v="12970187"/>
    <s v="2M"/>
    <x v="6"/>
    <n v="56109"/>
    <n v="11508311"/>
    <s v="15:00:00"/>
    <s v="2022-02-19"/>
    <s v="Journal Amazigh"/>
    <s v="Une Déclaration conjointe pour clore le Sommet UA-UE"/>
    <m/>
    <s v="15:15:00"/>
    <n v="1"/>
    <n v="0"/>
    <n v="61"/>
    <n v="0"/>
    <n v="61"/>
    <x v="6"/>
  </r>
  <r>
    <s v="12970178"/>
    <s v="2M"/>
    <x v="6"/>
    <n v="56109"/>
    <n v="11508311"/>
    <s v="15:00:00"/>
    <s v="2022-02-19"/>
    <s v="Journal Amazigh"/>
    <s v="Midelt : Des unités mobiles pour accélérer la campagne de vaccination"/>
    <m/>
    <s v="15:15:00"/>
    <n v="3"/>
    <n v="1"/>
    <n v="77"/>
    <n v="7"/>
    <n v="84"/>
    <x v="6"/>
  </r>
  <r>
    <s v="12970209"/>
    <s v="2M"/>
    <x v="2"/>
    <n v="46134"/>
    <n v="11508318"/>
    <s v="20:10:00"/>
    <s v="2022-02-19"/>
    <s v="Info Soir"/>
    <s v="L'insertion par le sport"/>
    <m/>
    <s v="20:15:00"/>
    <n v="4"/>
    <n v="1"/>
    <n v="88"/>
    <n v="10"/>
    <n v="98"/>
    <x v="2"/>
  </r>
  <r>
    <s v="12975410"/>
    <s v="2M"/>
    <x v="0"/>
    <n v="69926"/>
    <n v="11508316"/>
    <s v="17:35:00"/>
    <s v="2022-02-19"/>
    <s v="Pop Up"/>
    <s v="Pop Up"/>
    <s v="Pop Up"/>
    <s v="17:35:00"/>
    <n v="3"/>
    <n v="1"/>
    <n v="1659"/>
    <n v="318"/>
    <n v="1977"/>
    <x v="0"/>
  </r>
  <r>
    <s v="12969895"/>
    <s v="2M"/>
    <x v="3"/>
    <n v="75931"/>
    <n v="11508306"/>
    <s v="12:40:00"/>
    <s v="2022-02-19"/>
    <s v="Addahira"/>
    <s v="اليوم الوطني للسلامة الطرقية.. &quot;حرب الطرق&quot; تخلف 3500 قتيلا سنويا"/>
    <s v="Célébration de la Journée nationale de la sécurité routière"/>
    <s v="12:45:00"/>
    <n v="3"/>
    <n v="1"/>
    <n v="343"/>
    <n v="84"/>
    <n v="427"/>
    <x v="3"/>
  </r>
  <r>
    <s v="12969915"/>
    <s v="2M"/>
    <x v="3"/>
    <n v="75931"/>
    <n v="11508306"/>
    <s v="12:40:00"/>
    <s v="2022-02-19"/>
    <s v="Addahira"/>
    <s v="القمة الأوروبية الأفريقية تختتم أعمالها"/>
    <s v="Sommet UE-UA: des annonces qui doivent se traduire par des actions concrètes"/>
    <s v="12:45:00"/>
    <n v="1"/>
    <n v="1"/>
    <n v="291"/>
    <n v="112"/>
    <n v="403"/>
    <x v="3"/>
  </r>
  <r>
    <s v="12970213"/>
    <s v="2M"/>
    <x v="2"/>
    <n v="46134"/>
    <n v="11508318"/>
    <s v="20:10:00"/>
    <s v="2022-02-19"/>
    <s v="Info Soir"/>
    <s v="La top model marocaine Malika El Maslouhi"/>
    <m/>
    <s v="20:15:00"/>
    <n v="1"/>
    <n v="1"/>
    <n v="169"/>
    <n v="167"/>
    <n v="336"/>
    <x v="2"/>
  </r>
  <r>
    <s v="12970189"/>
    <s v="2M"/>
    <x v="6"/>
    <n v="56109"/>
    <n v="11508311"/>
    <s v="15:00:00"/>
    <s v="2022-02-19"/>
    <s v="Journal Amazigh"/>
    <s v="La première édition du Festival International du Conte de Marrakech"/>
    <m/>
    <s v="15:15:00"/>
    <n v="3"/>
    <n v="2"/>
    <n v="93"/>
    <n v="27"/>
    <n v="120"/>
    <x v="6"/>
  </r>
  <r>
    <s v="12970194"/>
    <s v="2M"/>
    <x v="2"/>
    <n v="46134"/>
    <n v="11508318"/>
    <s v="20:10:00"/>
    <s v="2022-02-19"/>
    <s v="Info Soir"/>
    <s v="Dakhla: Huit morts et quatre blessés dans un accident de la circulation"/>
    <m/>
    <s v="20:15:00"/>
    <n v="3"/>
    <n v="2"/>
    <n v="39"/>
    <n v="50"/>
    <n v="89"/>
    <x v="2"/>
  </r>
  <r>
    <s v="12970170"/>
    <s v="2M"/>
    <x v="6"/>
    <n v="56109"/>
    <n v="11508311"/>
    <s v="15:00:00"/>
    <s v="2022-02-19"/>
    <s v="Journal Amazigh"/>
    <s v="Dakhla: Huit morts et quatre blessés dans un accident de la circulation"/>
    <m/>
    <s v="15:15:00"/>
    <n v="3"/>
    <n v="1"/>
    <n v="73"/>
    <n v="12"/>
    <n v="85"/>
    <x v="6"/>
  </r>
  <r>
    <s v="12970210"/>
    <s v="2M"/>
    <x v="2"/>
    <n v="46134"/>
    <n v="11508318"/>
    <s v="20:10:00"/>
    <s v="2022-02-19"/>
    <s v="Info Soir"/>
    <s v="Journal du sport"/>
    <m/>
    <s v="20:15:00"/>
    <n v="2"/>
    <n v="0"/>
    <n v="120"/>
    <n v="0"/>
    <n v="120"/>
    <x v="2"/>
  </r>
  <r>
    <s v="12970186"/>
    <s v="2M"/>
    <x v="6"/>
    <n v="56109"/>
    <n v="11508311"/>
    <s v="15:00:00"/>
    <s v="2022-02-19"/>
    <s v="Journal Amazigh"/>
    <s v="Le Chef du gouvernement préside les travaux du comité de pilotage pour l'opérationnalisation du chantier de protection sociale"/>
    <m/>
    <s v="15:15:00"/>
    <n v="2"/>
    <n v="0"/>
    <n v="78"/>
    <n v="0"/>
    <n v="78"/>
    <x v="6"/>
  </r>
  <r>
    <s v="12969934"/>
    <s v="2M"/>
    <x v="3"/>
    <n v="75931"/>
    <n v="11508306"/>
    <s v="12:40:00"/>
    <s v="2022-02-19"/>
    <s v="Addahira"/>
    <s v="حملة التلقيح ضد فيروس كورونا"/>
    <s v="Campagne de vaccination contre le coronavirus au Maroc"/>
    <s v="12:45:00"/>
    <n v="4"/>
    <n v="1"/>
    <n v="75"/>
    <n v="25"/>
    <n v="100"/>
    <x v="3"/>
  </r>
  <r>
    <s v="12970224"/>
    <s v="2M"/>
    <x v="1"/>
    <n v="56108"/>
    <n v="11508323"/>
    <s v="21:10:00"/>
    <s v="2022-02-19"/>
    <s v="Al Massaiya"/>
    <s v="الطريق السريع تزنيت - الداخلة.. نسبة تقدم الأشغال بلغت 81 في المئة على مستوى جهة العيون - الساقية الحمراء"/>
    <s v="Voie express Tiznit-Dakhla: un taux d'avancement de 81% à Laâyoune-Sakia El Hamra (responsable)"/>
    <s v="21:15:00"/>
    <n v="4"/>
    <n v="1"/>
    <n v="125"/>
    <n v="13"/>
    <n v="138"/>
    <x v="1"/>
  </r>
  <r>
    <s v="12975388"/>
    <s v="2M"/>
    <x v="5"/>
    <n v="6433"/>
    <n v="11508309"/>
    <s v="14:15:00"/>
    <s v="2022-02-19"/>
    <s v="Kan Ya Makane"/>
    <s v="كان يا مكان"/>
    <s v="Kan Ya Makane"/>
    <s v="14:15:00"/>
    <n v="2"/>
    <n v="0"/>
    <n v="992"/>
    <n v="0"/>
    <n v="992"/>
    <x v="33"/>
  </r>
  <r>
    <s v="12970002"/>
    <s v="2M"/>
    <x v="4"/>
    <n v="10291"/>
    <n v="11508307"/>
    <s v="13:30:00"/>
    <s v="2022-02-19"/>
    <s v="Al Moujaz Riyadi "/>
    <s v="الموجز الرياضي"/>
    <s v="Al Moujaz Riyadi "/>
    <s v="13:30:00"/>
    <n v="2"/>
    <n v="0"/>
    <n v="201"/>
    <n v="0"/>
    <n v="201"/>
    <x v="4"/>
  </r>
  <r>
    <s v="12970198"/>
    <s v="2M"/>
    <x v="2"/>
    <n v="46134"/>
    <n v="11508318"/>
    <s v="20:10:00"/>
    <s v="2022-02-19"/>
    <s v="Info Soir"/>
    <s v="Entretien avec Nordine FAYEK, militant écologiste"/>
    <m/>
    <s v="20:15:00"/>
    <n v="2"/>
    <n v="0"/>
    <n v="149"/>
    <n v="0"/>
    <n v="149"/>
    <x v="2"/>
  </r>
  <r>
    <s v="12970179"/>
    <s v="2M"/>
    <x v="6"/>
    <n v="56109"/>
    <n v="11508311"/>
    <s v="15:00:00"/>
    <s v="2022-02-19"/>
    <s v="Journal Amazigh"/>
    <s v="Agriculture dans la région de Souss Massa"/>
    <m/>
    <s v="15:15:00"/>
    <n v="3"/>
    <n v="0"/>
    <n v="100"/>
    <n v="0"/>
    <n v="100"/>
    <x v="6"/>
  </r>
  <r>
    <s v="12970171"/>
    <s v="2M"/>
    <x v="6"/>
    <n v="56109"/>
    <n v="11508311"/>
    <s v="15:00:00"/>
    <s v="2022-02-19"/>
    <s v="Journal Amazigh"/>
    <s v="Le 18 février, journée nationale pour la sécurité routière"/>
    <m/>
    <s v="15:15:00"/>
    <n v="3"/>
    <n v="0"/>
    <n v="86"/>
    <n v="0"/>
    <n v="86"/>
    <x v="6"/>
  </r>
  <r>
    <s v="12970216"/>
    <s v="2M"/>
    <x v="2"/>
    <n v="46134"/>
    <n v="11508318"/>
    <s v="20:10:00"/>
    <s v="2022-02-19"/>
    <s v="Info Soir"/>
    <s v="Entretien avec la chanteuse marocaine Bouchra El Moustadraf "/>
    <m/>
    <s v="20:15:00"/>
    <n v="1"/>
    <n v="1"/>
    <n v="213"/>
    <n v="183"/>
    <n v="396"/>
    <x v="2"/>
  </r>
  <r>
    <s v="12970266"/>
    <s v="2M"/>
    <x v="1"/>
    <n v="56108"/>
    <n v="11508323"/>
    <s v="21:10:00"/>
    <s v="2022-02-19"/>
    <s v="Al Massaiya"/>
    <s v="سيدي يحيى زعير : قافلة طبية متعددة التخصصات"/>
    <s v="Sidi Yahya Zaër : une campagne médicale multidisciplinaire"/>
    <s v="21:15:00"/>
    <n v="1"/>
    <n v="6"/>
    <n v="18"/>
    <n v="94"/>
    <n v="112"/>
    <x v="1"/>
  </r>
  <r>
    <s v="12970267"/>
    <s v="2M"/>
    <x v="1"/>
    <n v="56108"/>
    <n v="11508323"/>
    <s v="21:10:00"/>
    <s v="2022-02-19"/>
    <s v="Al Massaiya"/>
    <s v="وزارة العدل تسرع تنزيل المخطط الرقمي لمنظومة العدالة في المغرب"/>
    <s v=" Le ministère de la Justice et le PNUD scellent un protocole d’accord "/>
    <s v="21:15:00"/>
    <n v="3"/>
    <n v="1"/>
    <n v="62"/>
    <n v="40"/>
    <n v="102"/>
    <x v="1"/>
  </r>
  <r>
    <s v="12969914"/>
    <s v="2M"/>
    <x v="3"/>
    <n v="75931"/>
    <n v="11508306"/>
    <s v="12:40:00"/>
    <s v="2022-02-19"/>
    <s v="Addahira"/>
    <s v="الطريق السريع تزنيت- الداخلة.. نسبة التقدم الإجمالي للأشغال بلغت 72 في المائة"/>
    <s v="Voie Express Tiznit-Dakhla: l’avancement global du projet atteint 72%"/>
    <s v="12:45:00"/>
    <n v="0"/>
    <n v="1"/>
    <n v="0"/>
    <n v="30"/>
    <n v="30"/>
    <x v="3"/>
  </r>
  <r>
    <s v="12970323"/>
    <s v="2M"/>
    <x v="1"/>
    <n v="56108"/>
    <n v="11508323"/>
    <s v="21:10:00"/>
    <s v="2022-02-19"/>
    <s v="Al Massaiya"/>
    <s v="الصويرة.. “مؤشرات الثقافة لليونسكو في أفق 2030 “"/>
    <s v="Ouverture de l'atelier de lancement de la mise en œuvre pilote des &quot;Indicateurs culture/2030 de l'UNESCO&quot; pour le Maroc et la ville d'Essaouira"/>
    <s v="21:15:00"/>
    <n v="3"/>
    <n v="2"/>
    <n v="63"/>
    <n v="65"/>
    <n v="128"/>
    <x v="1"/>
  </r>
  <r>
    <s v="12970883"/>
    <s v="2M"/>
    <x v="3"/>
    <n v="75931"/>
    <n v="11508608"/>
    <s v="12:40:00"/>
    <s v="2022-02-20"/>
    <s v="Addahira"/>
    <s v="فلاحة : تدابير استعجالية .. ردود فعل الفلاحين"/>
    <s v="Agriculture : Plan d'urgence contre la sécheresse"/>
    <s v="12:45:00"/>
    <n v="6"/>
    <n v="1"/>
    <n v="389"/>
    <n v="105"/>
    <n v="494"/>
    <x v="3"/>
  </r>
  <r>
    <s v="12971015"/>
    <s v="2M"/>
    <x v="2"/>
    <n v="46134"/>
    <n v="11508620"/>
    <s v="20:10:00"/>
    <s v="2022-02-20"/>
    <s v="Info Soir"/>
    <s v="Covid-19: 298 nouveaux cas"/>
    <m/>
    <s v="20:15:00"/>
    <n v="1"/>
    <n v="0"/>
    <n v="18"/>
    <n v="0"/>
    <n v="18"/>
    <x v="2"/>
  </r>
  <r>
    <s v="12971029"/>
    <s v="2M"/>
    <x v="2"/>
    <n v="46134"/>
    <n v="11508620"/>
    <s v="20:10:00"/>
    <s v="2022-02-20"/>
    <s v="Info Soir"/>
    <s v="Journal du sport"/>
    <m/>
    <s v="20:15:00"/>
    <n v="2"/>
    <n v="0"/>
    <n v="130"/>
    <n v="0"/>
    <n v="130"/>
    <x v="2"/>
  </r>
  <r>
    <s v="12972139"/>
    <s v="2M"/>
    <x v="2"/>
    <n v="46134"/>
    <n v="11508620"/>
    <s v="20:10:00"/>
    <s v="2022-02-20"/>
    <s v="Info Soir"/>
    <s v="Artisanat : Journée internationale de la langue maternelle "/>
    <m/>
    <s v="20:15:00"/>
    <n v="2"/>
    <n v="2"/>
    <n v="55"/>
    <n v="62"/>
    <n v="117"/>
    <x v="2"/>
  </r>
  <r>
    <s v="12972187"/>
    <s v="2M"/>
    <x v="1"/>
    <n v="56108"/>
    <n v="11508625"/>
    <s v="21:10:00"/>
    <s v="2022-02-20"/>
    <s v="Al Massaiya"/>
    <s v="الصويرة .. وصول أول رحلة جوية"/>
    <s v="Essaouira/Reprise des vols aériens: arrivée d'un premier avion "/>
    <s v="21:15:00"/>
    <n v="3"/>
    <n v="3"/>
    <n v="67"/>
    <n v="62"/>
    <n v="129"/>
    <x v="1"/>
  </r>
  <r>
    <s v="12970987"/>
    <s v="2M"/>
    <x v="6"/>
    <n v="56109"/>
    <n v="11508613"/>
    <s v="15:25:00"/>
    <s v="2022-02-20"/>
    <s v="Journal Amazigh"/>
    <s v="Le forum national de l'Orphelin"/>
    <m/>
    <s v="15:00:00"/>
    <n v="4"/>
    <n v="1"/>
    <n v="105"/>
    <n v="10"/>
    <n v="115"/>
    <x v="6"/>
  </r>
  <r>
    <s v="12971040"/>
    <s v="2M"/>
    <x v="8"/>
    <n v="21788"/>
    <n v="11508621"/>
    <s v="20:45:00"/>
    <s v="2022-02-20"/>
    <s v="Que du sport"/>
    <s v="Que du sport : l'actualité sportive"/>
    <m/>
    <s v="20:50:00"/>
    <n v="4"/>
    <n v="0"/>
    <n v="171"/>
    <n v="0"/>
    <n v="171"/>
    <x v="8"/>
  </r>
  <r>
    <s v="12970974"/>
    <s v="2M"/>
    <x v="6"/>
    <n v="56109"/>
    <n v="11508613"/>
    <s v="15:25:00"/>
    <s v="2022-02-20"/>
    <s v="Journal Amazigh"/>
    <s v="Agadir : Sensibilisation à la sécurité routière"/>
    <m/>
    <s v="15:00:00"/>
    <n v="4"/>
    <n v="0"/>
    <n v="90"/>
    <n v="0"/>
    <n v="90"/>
    <x v="6"/>
  </r>
  <r>
    <s v="12972116"/>
    <s v="2M"/>
    <x v="2"/>
    <n v="46134"/>
    <n v="11508620"/>
    <s v="20:10:00"/>
    <s v="2022-02-20"/>
    <s v="Info Soir"/>
    <s v="Plan d'urgence contre la sécheresse : Les attentes des agriculteurs"/>
    <m/>
    <s v="20:15:00"/>
    <n v="4"/>
    <n v="1"/>
    <n v="44"/>
    <n v="41"/>
    <n v="85"/>
    <x v="2"/>
  </r>
  <r>
    <s v="12970950"/>
    <s v="2M"/>
    <x v="4"/>
    <n v="10291"/>
    <n v="11508609"/>
    <s v="13:35:00"/>
    <s v="2022-02-20"/>
    <s v="Moujaz Riyadi"/>
    <s v="الموجز الرياضي"/>
    <s v="Moujaz Riyadi"/>
    <s v="13:30:00"/>
    <n v="3"/>
    <n v="1"/>
    <n v="156"/>
    <n v="63"/>
    <n v="221"/>
    <x v="4"/>
  </r>
  <r>
    <s v="12970882"/>
    <s v="2M"/>
    <x v="10"/>
    <n v="10760"/>
    <n v="11508604"/>
    <s v="12:00:00"/>
    <s v="2022-02-20"/>
    <s v="Sahatna Jmîi"/>
    <s v="صحتنا جميع"/>
    <s v="Sahatna Jmîi"/>
    <s v="12:00:00"/>
    <n v="1"/>
    <n v="7"/>
    <n v="75"/>
    <n v="1591"/>
    <n v="1666"/>
    <x v="10"/>
  </r>
  <r>
    <s v="12970908"/>
    <s v="2M"/>
    <x v="3"/>
    <n v="75931"/>
    <n v="11508608"/>
    <s v="12:40:00"/>
    <s v="2022-02-20"/>
    <s v="Addahira"/>
    <s v="الملتقى الوطني لليتيم"/>
    <s v="Le forum national de l'Orphelin"/>
    <s v="12:45:00"/>
    <n v="4"/>
    <n v="2"/>
    <n v="101"/>
    <n v="33"/>
    <n v="134"/>
    <x v="3"/>
  </r>
  <r>
    <s v="12970983"/>
    <s v="2M"/>
    <x v="6"/>
    <n v="56109"/>
    <n v="11508613"/>
    <s v="15:25:00"/>
    <s v="2022-02-20"/>
    <s v="Journal Amazigh"/>
    <s v="El Hajeb : Journée mondiale de la justice sociale"/>
    <m/>
    <s v="15:00:00"/>
    <n v="4"/>
    <n v="1"/>
    <n v="118"/>
    <n v="12"/>
    <n v="130"/>
    <x v="6"/>
  </r>
  <r>
    <s v="12972123"/>
    <s v="2M"/>
    <x v="2"/>
    <n v="46134"/>
    <n v="11508620"/>
    <s v="20:10:00"/>
    <s v="2022-02-20"/>
    <s v="Info Soir"/>
    <s v="El Hajeb : Lutter contre l'abandon scolaire"/>
    <m/>
    <s v="20:15:00"/>
    <n v="4"/>
    <n v="1"/>
    <n v="88"/>
    <n v="6"/>
    <n v="94"/>
    <x v="2"/>
  </r>
  <r>
    <s v="12972215"/>
    <s v="2M"/>
    <x v="1"/>
    <n v="56108"/>
    <n v="11508625"/>
    <s v="21:10:00"/>
    <s v="2022-02-20"/>
    <s v="Al Massaiya"/>
    <s v="برنامج &quot;منين نبدا&quot; من تنظيم مجلس شباب ورزازات"/>
    <s v="Ouarzazate : Programme &quot;MNIN NBDA‎&quot;"/>
    <s v="21:15:00"/>
    <n v="4"/>
    <n v="1"/>
    <n v="73"/>
    <n v="47"/>
    <n v="120"/>
    <x v="1"/>
  </r>
  <r>
    <s v="12970906"/>
    <s v="2M"/>
    <x v="3"/>
    <n v="75931"/>
    <n v="11508608"/>
    <s v="12:40:00"/>
    <s v="2022-02-20"/>
    <s v="Addahira"/>
    <s v="خدمات لفائدة مدارس العالم القروي"/>
    <s v="Le numérique s'invite déjà dans les écoles rurales "/>
    <s v="12:45:00"/>
    <n v="3"/>
    <n v="2"/>
    <n v="66"/>
    <n v="43"/>
    <n v="109"/>
    <x v="3"/>
  </r>
  <r>
    <s v="12970977"/>
    <s v="2M"/>
    <x v="6"/>
    <n v="56109"/>
    <n v="11508613"/>
    <s v="15:25:00"/>
    <s v="2022-02-20"/>
    <s v="Journal Amazigh"/>
    <s v="Agadir : Don de sang .. un geste de solidarité"/>
    <m/>
    <s v="15:00:00"/>
    <n v="2"/>
    <n v="1"/>
    <n v="76"/>
    <n v="10"/>
    <n v="86"/>
    <x v="6"/>
  </r>
  <r>
    <s v="12970895"/>
    <s v="2M"/>
    <x v="3"/>
    <n v="75931"/>
    <n v="11508608"/>
    <s v="12:40:00"/>
    <s v="2022-02-20"/>
    <s v="Addahira"/>
    <s v="غاز البوتان يودي بحياة أربعة شباب بالحسيمة"/>
    <s v="Une fuite de gaz fait quatre morts dans une maison à Al Hoceïma"/>
    <s v="12:45:00"/>
    <n v="0"/>
    <n v="1"/>
    <n v="0"/>
    <n v="38"/>
    <n v="38"/>
    <x v="3"/>
  </r>
  <r>
    <s v="12972145"/>
    <s v="2M"/>
    <x v="2"/>
    <n v="46134"/>
    <n v="11508620"/>
    <s v="20:10:00"/>
    <s v="2022-02-20"/>
    <s v="Info Soir"/>
    <s v="Sport : Entretien avec Wissam Akhmouch, combattant de MMA"/>
    <m/>
    <s v="20:15:00"/>
    <n v="2"/>
    <n v="0"/>
    <n v="232"/>
    <n v="0"/>
    <n v="232"/>
    <x v="2"/>
  </r>
  <r>
    <s v="12970900"/>
    <s v="2M"/>
    <x v="3"/>
    <n v="75931"/>
    <n v="11508608"/>
    <s v="12:40:00"/>
    <s v="2022-02-20"/>
    <s v="Addahira"/>
    <s v="الحاجب : اليوم العالمي للعدالة الاجتماعية"/>
    <s v="El Hajeb : Journée mondiale de la justice sociale"/>
    <s v="12:45:00"/>
    <n v="4"/>
    <n v="2"/>
    <n v="119"/>
    <n v="37"/>
    <n v="156"/>
    <x v="3"/>
  </r>
  <r>
    <s v="12971012"/>
    <s v="2M"/>
    <x v="21"/>
    <n v="75535"/>
    <n v="11508619"/>
    <s v="19:40:00"/>
    <s v="2022-02-20"/>
    <s v="Maa Ramdani"/>
    <s v="برنامج مع الرمضاني : حوار مع السيد محمد صديقي، وزير الفلاحة والصيد البحري والتنمية القروية والمياه والغابات "/>
    <s v="Emission &quot;Maa Ramdani&quot; : Entretien avec Mohammed Sadiki, ministre de l'Agriculture, de la Pêche maritime, du Développement rural et des Eaux et Forêts"/>
    <s v="19:30:00"/>
    <n v="3"/>
    <n v="0"/>
    <n v="1940"/>
    <n v="0"/>
    <n v="1940"/>
    <x v="23"/>
  </r>
  <r>
    <s v="12975607"/>
    <s v="2M"/>
    <x v="9"/>
    <n v="69636"/>
    <n v="11508610"/>
    <s v="13:45:00"/>
    <s v="2022-02-20"/>
    <s v="Khir Lablad"/>
    <s v="خير البلاد"/>
    <s v="Khir Lablad"/>
    <s v="13:45:00"/>
    <n v="6"/>
    <n v="1"/>
    <n v="647"/>
    <n v="186"/>
    <n v="833"/>
    <x v="9"/>
  </r>
  <r>
    <s v="12971037"/>
    <s v="2M"/>
    <x v="2"/>
    <n v="46134"/>
    <n v="11508620"/>
    <s v="20:10:00"/>
    <s v="2022-02-20"/>
    <s v="Info Soir"/>
    <s v="Le tour des régions en 80 secondes"/>
    <m/>
    <s v="20:15:00"/>
    <n v="1"/>
    <n v="1"/>
    <n v="15"/>
    <n v="80"/>
    <n v="95"/>
    <x v="2"/>
  </r>
  <r>
    <s v="12970937"/>
    <s v="2M"/>
    <x v="3"/>
    <n v="75931"/>
    <n v="11508608"/>
    <s v="12:40:00"/>
    <s v="2022-02-20"/>
    <s v="Addahira"/>
    <s v="الحسيمة : معرض التنوع البيولوجي للكائنات البرية"/>
    <s v="Al Hoceima : une exposition sur la biodiversité "/>
    <s v="12:45:00"/>
    <n v="3"/>
    <n v="2"/>
    <n v="99"/>
    <n v="47"/>
    <n v="146"/>
    <x v="3"/>
  </r>
  <r>
    <s v="12975653"/>
    <s v="2M"/>
    <x v="12"/>
    <n v="42413"/>
    <n v="11508603"/>
    <s v="11:35:00"/>
    <s v="2022-02-20"/>
    <s v="Wach Fhamtouna ?"/>
    <s v="واش فهمتونا"/>
    <s v="Wach Fhamtouna ?"/>
    <s v="10:35:00"/>
    <n v="6"/>
    <n v="1"/>
    <n v="1343"/>
    <n v="325"/>
    <n v="1668"/>
    <x v="12"/>
  </r>
  <r>
    <s v="12972180"/>
    <s v="2M"/>
    <x v="1"/>
    <n v="56108"/>
    <n v="11508625"/>
    <s v="21:10:00"/>
    <s v="2022-02-20"/>
    <s v="Al Massaiya"/>
    <s v="كوفيد 19.. 298 إصابة جديدة و13 وفاة خلال ال24 ساعة الأخيرة"/>
    <s v="Covid-19: 298 nouveaux cas"/>
    <s v="21:15:00"/>
    <n v="3"/>
    <n v="0"/>
    <n v="330"/>
    <n v="0"/>
    <n v="330"/>
    <x v="1"/>
  </r>
  <r>
    <s v="12970971"/>
    <s v="2M"/>
    <x v="6"/>
    <n v="56109"/>
    <n v="11508613"/>
    <s v="15:25:00"/>
    <s v="2022-02-20"/>
    <s v="Journal Amazigh"/>
    <s v="Voie express Tiznit-Dakhla: un taux d'avancement de 81% à Laâyoune-Sakia El Hamra (responsable)"/>
    <m/>
    <s v="15:00:00"/>
    <n v="3"/>
    <n v="1"/>
    <n v="82"/>
    <n v="14"/>
    <n v="96"/>
    <x v="6"/>
  </r>
  <r>
    <s v="12971036"/>
    <s v="2M"/>
    <x v="2"/>
    <n v="46134"/>
    <n v="11508620"/>
    <s v="20:10:00"/>
    <s v="2022-02-20"/>
    <s v="Info Soir"/>
    <s v="Une fuite de gaz fait quatre morts dans une maison à Al Hoceïma"/>
    <m/>
    <s v="20:15:00"/>
    <n v="1"/>
    <n v="0"/>
    <n v="26"/>
    <n v="0"/>
    <n v="26"/>
    <x v="2"/>
  </r>
  <r>
    <s v="12970925"/>
    <s v="2M"/>
    <x v="3"/>
    <n v="75931"/>
    <n v="11508608"/>
    <s v="12:40:00"/>
    <s v="2022-02-20"/>
    <s v="Addahira"/>
    <s v="المغرب-سويسرا : مبادرات اجتماعية"/>
    <s v="Maroc-Suisse : Initiatives sociales"/>
    <s v="12:45:00"/>
    <n v="3"/>
    <n v="2"/>
    <n v="77"/>
    <n v="43"/>
    <n v="120"/>
    <x v="3"/>
  </r>
  <r>
    <s v="12970928"/>
    <s v="2M"/>
    <x v="3"/>
    <n v="75931"/>
    <n v="11508608"/>
    <s v="12:40:00"/>
    <s v="2022-02-20"/>
    <s v="Addahira"/>
    <s v="ضيف الظهيرة .. مع الممثل يونس ميكري"/>
    <s v="Daif Dahira : Entretien avec l'acteur marocain Younes Megri"/>
    <s v="12:45:00"/>
    <n v="4"/>
    <n v="3"/>
    <n v="513"/>
    <n v="528"/>
    <n v="1041"/>
    <x v="3"/>
  </r>
  <r>
    <s v="12972099"/>
    <s v="2M"/>
    <x v="2"/>
    <n v="46134"/>
    <n v="11508620"/>
    <s v="20:10:00"/>
    <s v="2022-02-20"/>
    <s v="Info Soir"/>
    <s v="Entretien avec Soukaina Mizagh, marocaine établie en Ukraine, rentrée au Maroc"/>
    <m/>
    <s v="20:15:00"/>
    <n v="1"/>
    <n v="1"/>
    <n v="66"/>
    <n v="64"/>
    <n v="130"/>
    <x v="2"/>
  </r>
  <r>
    <s v="12970917"/>
    <s v="2M"/>
    <x v="3"/>
    <n v="75931"/>
    <n v="11508608"/>
    <s v="12:40:00"/>
    <s v="2022-02-20"/>
    <s v="Addahira"/>
    <s v="مجلس جهة الشرق يدعم طلبة جامعة وجدة حاملي المشاريع "/>
    <s v="Région de l'Oriental : Soutien aux porteurs de projets"/>
    <s v="12:45:00"/>
    <n v="1"/>
    <n v="1"/>
    <n v="277"/>
    <n v="116"/>
    <n v="393"/>
    <x v="3"/>
  </r>
  <r>
    <s v="12972220"/>
    <s v="2M"/>
    <x v="1"/>
    <n v="56108"/>
    <n v="11508625"/>
    <s v="21:10:00"/>
    <s v="2022-02-20"/>
    <s v="Al Massaiya"/>
    <s v="الفقرة الرياضية"/>
    <s v="Journal du sport"/>
    <s v="21:15:00"/>
    <n v="2"/>
    <n v="0"/>
    <n v="152"/>
    <n v="0"/>
    <n v="152"/>
    <x v="1"/>
  </r>
  <r>
    <s v="12972183"/>
    <s v="2M"/>
    <x v="1"/>
    <n v="56108"/>
    <n v="11508625"/>
    <s v="21:10:00"/>
    <s v="2022-02-20"/>
    <s v="Al Massaiya"/>
    <s v="غاز البوتان يودي بحياة أربعة شباب بالحسيمة"/>
    <s v="Une fuite de gaz fait quatre morts dans une maison à Al Hoceïma"/>
    <s v="21:15:00"/>
    <n v="5"/>
    <n v="0"/>
    <n v="332"/>
    <n v="0"/>
    <n v="332"/>
    <x v="1"/>
  </r>
  <r>
    <s v="12970990"/>
    <s v="2M"/>
    <x v="6"/>
    <n v="56109"/>
    <n v="11508613"/>
    <s v="15:25:00"/>
    <s v="2022-02-20"/>
    <s v="Journal Amazigh"/>
    <s v="La culture d'Essaouira "/>
    <m/>
    <s v="15:00:00"/>
    <n v="3"/>
    <n v="0"/>
    <n v="96"/>
    <n v="0"/>
    <n v="96"/>
    <x v="6"/>
  </r>
  <r>
    <s v="12971010"/>
    <s v="2M"/>
    <x v="11"/>
    <n v="32213"/>
    <n v="11508618"/>
    <s v="19:10:00"/>
    <s v="2022-02-20"/>
    <s v="Auto Moto"/>
    <s v="Actu Auto avec magazine Auto Moto"/>
    <m/>
    <s v="19:25:00"/>
    <n v="0"/>
    <n v="1"/>
    <n v="0"/>
    <n v="441"/>
    <n v="441"/>
    <x v="22"/>
  </r>
  <r>
    <s v="12972203"/>
    <s v="2M"/>
    <x v="1"/>
    <n v="56108"/>
    <n v="11508625"/>
    <s v="21:10:00"/>
    <s v="2022-02-20"/>
    <s v="Al Massaiya"/>
    <s v="تكوين الفتيات في مجال التكنولوجيا"/>
    <s v="DigiGirlz, le programme pour apporter la technologie aux jeunes filles marocaines "/>
    <s v="21:15:00"/>
    <n v="2"/>
    <n v="4"/>
    <n v="34"/>
    <n v="86"/>
    <n v="120"/>
    <x v="1"/>
  </r>
  <r>
    <s v="12972154"/>
    <s v="2M"/>
    <x v="2"/>
    <n v="46134"/>
    <n v="11508620"/>
    <s v="20:10:00"/>
    <s v="2022-02-20"/>
    <s v="Info Soir"/>
    <s v="«Dans la Maison», le documentaire réalisé par Karima Saïdi et co-produit par 2M"/>
    <m/>
    <s v="20:15:00"/>
    <n v="1"/>
    <n v="1"/>
    <n v="214"/>
    <n v="304"/>
    <n v="518"/>
    <x v="2"/>
  </r>
  <r>
    <s v="12972224"/>
    <s v="2M"/>
    <x v="1"/>
    <n v="56108"/>
    <n v="11508625"/>
    <s v="21:10:00"/>
    <s v="2022-02-20"/>
    <s v="Al Massaiya"/>
    <s v="الحسيمة : تحسيس التلاميذ بالسلامة الطرقية"/>
    <s v="Al Hoceïma : Sensibilisation des élèves à la sécurité routière"/>
    <s v="21:15:00"/>
    <n v="5"/>
    <n v="1"/>
    <n v="111"/>
    <n v="5"/>
    <n v="116"/>
    <x v="1"/>
  </r>
  <r>
    <s v="12977102"/>
    <s v="2M"/>
    <x v="3"/>
    <n v="75931"/>
    <n v="11509708"/>
    <s v="12:45:00"/>
    <s v="2022-02-21"/>
    <s v="Addahira"/>
    <s v="ورزازات: «اجي نقراو»... مناسبة لتحفيز القراءة ذاخل المقاهي العمومية"/>
    <s v="Actualité nationale"/>
    <s v="12:45:00"/>
    <n v="3"/>
    <n v="2"/>
    <n v="46"/>
    <n v="67"/>
    <n v="113"/>
    <x v="3"/>
  </r>
  <r>
    <s v="12979263"/>
    <s v="2M"/>
    <x v="6"/>
    <n v="56109"/>
    <n v="11509713"/>
    <s v="14:35:00"/>
    <s v="2022-02-21"/>
    <s v="Journal Amazigh"/>
    <s v="Marc Wilmots, l'entraîneur du Raja Casablanca, a été limogé"/>
    <m/>
    <s v="14:30:00"/>
    <n v="1"/>
    <n v="0"/>
    <n v="39"/>
    <n v="0"/>
    <n v="39"/>
    <x v="6"/>
  </r>
  <r>
    <s v="12979567"/>
    <s v="2M"/>
    <x v="13"/>
    <n v="15074"/>
    <n v="11509728"/>
    <s v="20:55:00"/>
    <s v="2022-02-21"/>
    <s v="Eco News"/>
    <s v="Khouribga: Ménara Préfa inaugure une nouvelle installation industrielle "/>
    <m/>
    <s v="21:00:00"/>
    <n v="3"/>
    <n v="1"/>
    <n v="99"/>
    <n v="30"/>
    <n v="129"/>
    <x v="13"/>
  </r>
  <r>
    <s v="12976816"/>
    <s v="2M"/>
    <x v="3"/>
    <n v="75931"/>
    <n v="11509708"/>
    <s v="12:45:00"/>
    <s v="2022-02-21"/>
    <s v="Addahira"/>
    <s v="ترشيد استعمال المياه بالمغرب "/>
    <s v="Rationalisation de l'utilisation de l'eau au Maroc"/>
    <s v="12:45:00"/>
    <n v="3"/>
    <n v="2"/>
    <n v="44"/>
    <n v="338"/>
    <n v="382"/>
    <x v="3"/>
  </r>
  <r>
    <s v="12979731"/>
    <s v="2M"/>
    <x v="1"/>
    <n v="56108"/>
    <n v="11509730"/>
    <s v="21:15:00"/>
    <s v="2022-02-21"/>
    <s v="Al Massaiya"/>
    <s v="الميثاق الجديد للاستثمار بالمغرب"/>
    <s v="Charte de l'investissement au Maroc"/>
    <s v="21:15:00"/>
    <n v="2"/>
    <n v="0"/>
    <n v="259"/>
    <n v="0"/>
    <n v="259"/>
    <x v="1"/>
  </r>
  <r>
    <s v="12977008"/>
    <s v="2M"/>
    <x v="3"/>
    <n v="75931"/>
    <n v="11509708"/>
    <s v="12:45:00"/>
    <s v="2022-02-21"/>
    <s v="Addahira"/>
    <s v=" المبادرة الوطنية للتنمية البشرية فاعل منخرط في التحول التربوي"/>
    <s v="Actualité nationale"/>
    <s v="12:45:00"/>
    <n v="4"/>
    <n v="2"/>
    <n v="71"/>
    <n v="41"/>
    <n v="112"/>
    <x v="3"/>
  </r>
  <r>
    <s v="12979364"/>
    <s v="2M"/>
    <x v="2"/>
    <n v="46134"/>
    <n v="11509725"/>
    <s v="20:10:00"/>
    <s v="2022-02-21"/>
    <s v="Info Soir"/>
    <s v="Décryptage de la semaine : Plan d'urgence contre la sécheresse"/>
    <m/>
    <s v="20:15:00"/>
    <n v="1"/>
    <n v="1"/>
    <n v="130"/>
    <n v="46"/>
    <n v="176"/>
    <x v="2"/>
  </r>
  <r>
    <s v="12979742"/>
    <s v="2M"/>
    <x v="1"/>
    <n v="56108"/>
    <n v="11509730"/>
    <s v="21:15:00"/>
    <s v="2022-02-21"/>
    <s v="Al Massaiya"/>
    <s v="كوفيد 19.. 190 إصابة جديدة وأزيد من خمسة ملايين و509 آلاف ملقحون بالكامل"/>
    <s v="Covid-19: 190 nouveaux cas, plus de 5,5 millions de personnes ont reçu trois doses du vaccin"/>
    <s v="21:15:00"/>
    <n v="1"/>
    <n v="0"/>
    <n v="61"/>
    <n v="0"/>
    <n v="61"/>
    <x v="1"/>
  </r>
  <r>
    <s v="12977313"/>
    <s v="2M"/>
    <x v="17"/>
    <n v="75933"/>
    <n v="11509712"/>
    <s v="14:30:00"/>
    <s v="2022-02-21"/>
    <s v="Al Iqtissadia"/>
    <s v="سعر صرف الدرهم شبه مستقر أمام الأورو ما بين 10 و16 فبراير (بنك المغرب)"/>
    <s v="Cours de change des devises étrangères contre le dirham"/>
    <s v="14:00:00"/>
    <n v="0"/>
    <n v="1"/>
    <n v="0"/>
    <n v="25"/>
    <n v="25"/>
    <x v="18"/>
  </r>
  <r>
    <s v="12979602"/>
    <s v="2M"/>
    <x v="13"/>
    <n v="15074"/>
    <n v="11509728"/>
    <s v="20:55:00"/>
    <s v="2022-02-21"/>
    <s v="Eco News"/>
    <s v="Le Maroc et Israël définissent les paramètres de base de leur coopération industrielle et commerciale"/>
    <m/>
    <s v="21:00:00"/>
    <n v="0"/>
    <n v="1"/>
    <n v="0"/>
    <n v="23"/>
    <n v="23"/>
    <x v="13"/>
  </r>
  <r>
    <s v="12977376"/>
    <s v="2M"/>
    <x v="15"/>
    <n v="23788"/>
    <n v="11509705"/>
    <s v="11:20:00"/>
    <s v="2022-02-21"/>
    <s v="Sabahiyat 2M"/>
    <s v="صباحيات دوزيم"/>
    <s v="Sabahiyat 2M"/>
    <s v="10:20:00"/>
    <n v="2"/>
    <n v="3"/>
    <n v="1025"/>
    <n v="832"/>
    <n v="1857"/>
    <x v="15"/>
  </r>
  <r>
    <s v="12979505"/>
    <s v="2M"/>
    <x v="2"/>
    <n v="46134"/>
    <n v="11509725"/>
    <s v="20:10:00"/>
    <s v="2022-02-21"/>
    <s v="Info Soir"/>
    <s v="Le vernissage de l'exposition de l'artiste Ahmed Bennani "/>
    <m/>
    <s v="20:15:00"/>
    <n v="1"/>
    <n v="3"/>
    <n v="16"/>
    <n v="83"/>
    <n v="99"/>
    <x v="2"/>
  </r>
  <r>
    <s v="12976798"/>
    <s v="2M"/>
    <x v="3"/>
    <n v="75931"/>
    <n v="11509708"/>
    <s v="12:45:00"/>
    <s v="2022-02-21"/>
    <s v="Addahira"/>
    <s v="مدينة إفران بدون ثلوج"/>
    <s v="la ville ifrane au maroc"/>
    <s v="12:45:00"/>
    <n v="4"/>
    <n v="2"/>
    <n v="70"/>
    <n v="80"/>
    <n v="150"/>
    <x v="3"/>
  </r>
  <r>
    <s v="12979215"/>
    <s v="2M"/>
    <x v="6"/>
    <n v="56109"/>
    <n v="11509713"/>
    <s v="14:35:00"/>
    <s v="2022-02-21"/>
    <s v="Journal Amazigh"/>
    <s v="Agriculture à Ain Atiq"/>
    <m/>
    <s v="14:30:00"/>
    <n v="3"/>
    <n v="1"/>
    <n v="37"/>
    <n v="50"/>
    <n v="87"/>
    <x v="6"/>
  </r>
  <r>
    <s v="12976378"/>
    <s v="2M"/>
    <x v="3"/>
    <n v="75931"/>
    <n v="11509708"/>
    <s v="12:45:00"/>
    <s v="2022-02-21"/>
    <s v="Addahira"/>
    <s v="كوفيد 19.. 298 إصابة جديدة و13 وفاة خلال ال24 ساعة الأخيرة"/>
    <s v="Covid-19: 298 nouveaux cas, plus de 5,45 millions de personnes ont reçu trois doses du vaccin"/>
    <s v="12:45:00"/>
    <n v="0"/>
    <n v="1"/>
    <n v="0"/>
    <n v="34"/>
    <n v="34"/>
    <x v="3"/>
  </r>
  <r>
    <s v="12979443"/>
    <s v="2M"/>
    <x v="2"/>
    <n v="46134"/>
    <n v="11509725"/>
    <s v="20:10:00"/>
    <s v="2022-02-21"/>
    <s v="Info Soir"/>
    <s v="Le Maroc et Israël définissent les paramètres de base de leur coopération industrielle et commerciale"/>
    <m/>
    <s v="20:15:00"/>
    <n v="1"/>
    <n v="3"/>
    <n v="23"/>
    <n v="93"/>
    <n v="116"/>
    <x v="2"/>
  </r>
  <r>
    <s v="12979679"/>
    <s v="2M"/>
    <x v="13"/>
    <n v="15074"/>
    <n v="11509728"/>
    <s v="20:55:00"/>
    <s v="2022-02-21"/>
    <s v="Eco News"/>
    <s v="Indice des prix des actifs immobiliers au Maroc "/>
    <m/>
    <s v="21:00:00"/>
    <n v="0"/>
    <n v="1"/>
    <n v="0"/>
    <n v="21"/>
    <n v="21"/>
    <x v="13"/>
  </r>
  <r>
    <s v="12979804"/>
    <s v="2M"/>
    <x v="1"/>
    <n v="56108"/>
    <n v="11509730"/>
    <s v="21:15:00"/>
    <s v="2022-02-21"/>
    <s v="Al Massaiya"/>
    <s v=" السيد أخنوش يدعو المركزيات النقابية والاتحاد العام لمقاولات المغرب إلى عقد أول جلسة للحوار الاجتماعي يوم الخميس المقبل"/>
    <s v=" M. Akhannouch appelle les centrales syndicales et la CGEM à tenir la première session du dialogue social jeudi prochain"/>
    <s v="21:15:00"/>
    <n v="2"/>
    <n v="0"/>
    <n v="217"/>
    <n v="0"/>
    <n v="217"/>
    <x v="1"/>
  </r>
  <r>
    <s v="12977175"/>
    <s v="2M"/>
    <x v="4"/>
    <n v="10291"/>
    <n v="11509709"/>
    <s v="13:20:00"/>
    <s v="2022-02-21"/>
    <s v="Al Moujaz Riyadi"/>
    <s v="الموجز الرياضي"/>
    <s v="Actualité sportive"/>
    <s v="13:30:00"/>
    <n v="6"/>
    <n v="1"/>
    <n v="380"/>
    <n v="203"/>
    <n v="583"/>
    <x v="4"/>
  </r>
  <r>
    <s v="12977317"/>
    <s v="2M"/>
    <x v="17"/>
    <n v="75933"/>
    <n v="11509712"/>
    <s v="14:30:00"/>
    <s v="2022-02-21"/>
    <s v="Al Iqtissadia"/>
    <s v="العقار.. انخفاض الأسعار بـ 3,2 في المائة في سنة 2021 "/>
    <s v="Immobilier : Les prix reculent de 3,2% en 2021"/>
    <s v="14:00:00"/>
    <n v="0"/>
    <n v="1"/>
    <n v="0"/>
    <n v="20"/>
    <n v="20"/>
    <x v="18"/>
  </r>
  <r>
    <s v="12976482"/>
    <s v="2M"/>
    <x v="3"/>
    <n v="75931"/>
    <n v="11509708"/>
    <s v="12:45:00"/>
    <s v="2022-02-21"/>
    <s v="Addahira"/>
    <s v="الرباط.. انطلاق أشغال المنتدى البرلماني الدولي السادس للعدالة الاجتماعية "/>
    <s v="Le Parlement marocain salue le rôle du Parlement arabe au service des intérêts de la nation arabe"/>
    <s v="12:45:00"/>
    <n v="6"/>
    <n v="1"/>
    <n v="373"/>
    <n v="95"/>
    <n v="468"/>
    <x v="3"/>
  </r>
  <r>
    <s v="12979209"/>
    <s v="2M"/>
    <x v="6"/>
    <n v="56109"/>
    <n v="11509713"/>
    <s v="14:35:00"/>
    <s v="2022-02-21"/>
    <s v="Journal Amazigh"/>
    <s v="Santé : Symptômes post-COVID "/>
    <m/>
    <s v="14:30:00"/>
    <n v="2"/>
    <n v="2"/>
    <n v="46"/>
    <n v="58"/>
    <n v="104"/>
    <x v="6"/>
  </r>
  <r>
    <s v="12979298"/>
    <s v="2M"/>
    <x v="2"/>
    <n v="46134"/>
    <n v="11509725"/>
    <s v="20:10:00"/>
    <s v="2022-02-21"/>
    <s v="Info Soir"/>
    <s v="Marrakech: l’hôtellerie retrouve le sourire après l’annonce de la reprise des vols"/>
    <m/>
    <s v="20:15:00"/>
    <n v="3"/>
    <n v="4"/>
    <n v="48"/>
    <n v="533"/>
    <n v="581"/>
    <x v="2"/>
  </r>
  <r>
    <s v="12979863"/>
    <s v="2M"/>
    <x v="1"/>
    <n v="56108"/>
    <n v="11509730"/>
    <s v="21:15:00"/>
    <s v="2022-02-21"/>
    <s v="Al Massaiya"/>
    <s v="القنيطرة ..افتتاح مركز صحي بجماعة المناصرة"/>
    <s v="Commune de Mnasra : Inauguration du centre de santé rural Oulad Assal"/>
    <s v="21:15:00"/>
    <n v="5"/>
    <n v="1"/>
    <n v="68"/>
    <n v="52"/>
    <n v="120"/>
    <x v="1"/>
  </r>
  <r>
    <s v="12976355"/>
    <s v="2M"/>
    <x v="3"/>
    <n v="75931"/>
    <n v="11509708"/>
    <s v="12:45:00"/>
    <s v="2022-02-21"/>
    <s v="Addahira"/>
    <s v="الطريق السريع تزنيت - الداخلة.. نسبة تقدم الأشغال بلغت 81 في المئة على مستوى جهة العيون - الساقية الحمراء "/>
    <s v="Voie express Tiznit-Dakhla: un taux d'avancement de 81% à Laâyoune-Sakia El Hamra (responsable)"/>
    <s v="12:45:00"/>
    <n v="0"/>
    <n v="1"/>
    <n v="0"/>
    <n v="26"/>
    <n v="26"/>
    <x v="3"/>
  </r>
  <r>
    <s v="12979362"/>
    <s v="2M"/>
    <x v="2"/>
    <n v="46134"/>
    <n v="11509725"/>
    <s v="20:10:00"/>
    <s v="2022-02-21"/>
    <s v="Info Soir"/>
    <s v="Agriculture à Laâyoune : Plan d'urgence contre la sécheresse"/>
    <m/>
    <s v="20:15:00"/>
    <n v="4"/>
    <n v="1"/>
    <n v="96"/>
    <n v="21"/>
    <n v="117"/>
    <x v="2"/>
  </r>
  <r>
    <s v="12979799"/>
    <s v="2M"/>
    <x v="1"/>
    <n v="56108"/>
    <n v="11509730"/>
    <s v="21:15:00"/>
    <s v="2022-02-21"/>
    <s v="Al Massaiya"/>
    <s v="مباحثات السيد ناصر بوريطة مع رئيس برلمان السيدياو "/>
    <s v="M. Nasser Bourita s'entretient avec le Président du Parlement de la CEDEAO"/>
    <s v="21:15:00"/>
    <n v="1"/>
    <n v="0"/>
    <n v="28"/>
    <n v="0"/>
    <n v="28"/>
    <x v="1"/>
  </r>
  <r>
    <s v="12977063"/>
    <s v="2M"/>
    <x v="3"/>
    <n v="75931"/>
    <n v="11509708"/>
    <s v="12:45:00"/>
    <s v="2022-02-21"/>
    <s v="Addahira"/>
    <s v="“جرادة مالحة”.. فيلم مغربي للروخ بالقاعات السينمائية السعودية"/>
    <s v="film JRADA MALHA"/>
    <s v="12:45:00"/>
    <n v="1"/>
    <n v="1"/>
    <n v="157"/>
    <n v="123"/>
    <n v="280"/>
    <x v="3"/>
  </r>
  <r>
    <s v="12979437"/>
    <s v="2M"/>
    <x v="2"/>
    <n v="46134"/>
    <n v="11509725"/>
    <s v="20:10:00"/>
    <s v="2022-02-21"/>
    <s v="Info Soir"/>
    <s v="Inauguration du nouveau siège de l’Union panafricaine de la jeunesse à Rabat"/>
    <m/>
    <s v="20:15:00"/>
    <n v="0"/>
    <n v="1"/>
    <n v="0"/>
    <n v="49"/>
    <n v="49"/>
    <x v="2"/>
  </r>
  <r>
    <s v="12979614"/>
    <s v="2M"/>
    <x v="13"/>
    <n v="15074"/>
    <n v="11509728"/>
    <s v="20:55:00"/>
    <s v="2022-02-21"/>
    <s v="Eco News"/>
    <s v="Maroc: carton plein pour les exportations! "/>
    <m/>
    <s v="21:00:00"/>
    <n v="0"/>
    <n v="1"/>
    <n v="0"/>
    <n v="30"/>
    <n v="30"/>
    <x v="13"/>
  </r>
  <r>
    <s v="12979658"/>
    <s v="2M"/>
    <x v="13"/>
    <n v="15074"/>
    <n v="11509728"/>
    <s v="20:55:00"/>
    <s v="2022-02-21"/>
    <s v="Eco News"/>
    <s v="ONEE : 10,5 MMDH d'investissement prévus en 2022"/>
    <m/>
    <s v="21:00:00"/>
    <n v="0"/>
    <n v="1"/>
    <n v="0"/>
    <n v="17"/>
    <n v="17"/>
    <x v="13"/>
  </r>
  <r>
    <s v="12979770"/>
    <s v="2M"/>
    <x v="1"/>
    <n v="56108"/>
    <n v="11509730"/>
    <s v="21:15:00"/>
    <s v="2022-02-21"/>
    <s v="Al Massaiya"/>
    <s v="رئيس برلمان السيدياو في مجلس المستشارين"/>
    <s v="Visite du président du parlement de la CEDEAO"/>
    <s v="21:15:00"/>
    <n v="4"/>
    <n v="1"/>
    <n v="78"/>
    <n v="61"/>
    <n v="139"/>
    <x v="1"/>
  </r>
  <r>
    <s v="12979512"/>
    <s v="2M"/>
    <x v="8"/>
    <n v="21788"/>
    <n v="11509726"/>
    <s v="20:45:00"/>
    <s v="2022-02-21"/>
    <s v="Que du sport"/>
    <s v="Que du sport : l'actualité sportive"/>
    <m/>
    <s v="20:50:00"/>
    <n v="1"/>
    <n v="1"/>
    <n v="82"/>
    <n v="103"/>
    <n v="185"/>
    <x v="8"/>
  </r>
  <r>
    <s v="12979175"/>
    <s v="2M"/>
    <x v="6"/>
    <n v="56109"/>
    <n v="11509713"/>
    <s v="14:35:00"/>
    <s v="2022-02-21"/>
    <s v="Journal Amazigh"/>
    <s v="Inauguration du nouveau siège de l’Union panafricaine de la jeunesse à Rabat"/>
    <m/>
    <s v="14:30:00"/>
    <n v="2"/>
    <n v="1"/>
    <n v="38"/>
    <n v="26"/>
    <n v="64"/>
    <x v="6"/>
  </r>
  <r>
    <s v="12979296"/>
    <s v="2M"/>
    <x v="2"/>
    <n v="46134"/>
    <n v="11509725"/>
    <s v="20:10:00"/>
    <s v="2022-02-21"/>
    <s v="Info Soir"/>
    <s v="Covid-19: 190 nouveaux cas, plus de 5,5 millions de personnes ont reçu trois doses du vaccin"/>
    <m/>
    <s v="20:15:00"/>
    <n v="0"/>
    <n v="1"/>
    <n v="0"/>
    <n v="79"/>
    <n v="79"/>
    <x v="2"/>
  </r>
  <r>
    <s v="12979169"/>
    <s v="2M"/>
    <x v="6"/>
    <n v="56109"/>
    <n v="11509713"/>
    <s v="14:35:00"/>
    <s v="2022-02-21"/>
    <s v="Journal Amazigh"/>
    <s v=" Ouverture à Rabat de la 6ème édition du forum parlementaire sur la justice sociale"/>
    <m/>
    <s v="14:30:00"/>
    <n v="5"/>
    <n v="0"/>
    <n v="148"/>
    <n v="0"/>
    <n v="148"/>
    <x v="6"/>
  </r>
  <r>
    <s v="12979398"/>
    <s v="2M"/>
    <x v="2"/>
    <n v="46134"/>
    <n v="11509725"/>
    <s v="20:10:00"/>
    <s v="2022-02-21"/>
    <s v="Info Soir"/>
    <s v=" Ouverture à Rabat de la 6ème édition du forum parlementaire sur la justice sociale"/>
    <m/>
    <s v="20:15:00"/>
    <n v="1"/>
    <n v="1"/>
    <n v="30"/>
    <n v="40"/>
    <n v="70"/>
    <x v="2"/>
  </r>
  <r>
    <s v="12979852"/>
    <s v="2M"/>
    <x v="1"/>
    <n v="56108"/>
    <n v="11509730"/>
    <s v="21:15:00"/>
    <s v="2022-02-21"/>
    <s v="Al Massaiya"/>
    <s v="ترحيب فلاحي الصحراء بقرار الدعم"/>
    <s v="Agriculture à Laâyoune : Plan d'urgence contre la sécheresse"/>
    <s v="21:15:00"/>
    <n v="6"/>
    <n v="0"/>
    <n v="142"/>
    <n v="0"/>
    <n v="142"/>
    <x v="1"/>
  </r>
  <r>
    <s v="12983029"/>
    <s v="2M"/>
    <x v="0"/>
    <n v="69926"/>
    <n v="11509721"/>
    <s v="18:20:00"/>
    <s v="2022-02-21"/>
    <s v="Pop Up"/>
    <s v="Pop Up"/>
    <s v="Pop Up"/>
    <s v="18:20:00"/>
    <n v="2"/>
    <n v="1"/>
    <n v="207"/>
    <n v="168"/>
    <n v="375"/>
    <x v="16"/>
  </r>
  <r>
    <s v="12979912"/>
    <s v="2M"/>
    <x v="1"/>
    <n v="56108"/>
    <n v="11509730"/>
    <s v="21:15:00"/>
    <s v="2022-02-21"/>
    <s v="Al Massaiya"/>
    <s v="فوز المنتخب الوطني المدرسي النسوي لكرة القدم بكأس إفريقيا"/>
    <s v="Le Maroc remporte le championnat d'Afrique scolaire"/>
    <s v="21:15:00"/>
    <n v="2"/>
    <n v="0"/>
    <n v="313"/>
    <n v="0"/>
    <n v="313"/>
    <x v="1"/>
  </r>
  <r>
    <s v="12976401"/>
    <s v="2M"/>
    <x v="3"/>
    <n v="75931"/>
    <n v="11509708"/>
    <s v="12:45:00"/>
    <s v="2022-02-21"/>
    <s v="Addahira"/>
    <s v="كورونا : أعراض لمتلازمة ما بعد كوفيد"/>
    <s v="Coronavirus au Maroc "/>
    <s v="12:45:00"/>
    <n v="2"/>
    <n v="3"/>
    <n v="63"/>
    <n v="114"/>
    <n v="177"/>
    <x v="3"/>
  </r>
  <r>
    <s v="12979255"/>
    <s v="2M"/>
    <x v="6"/>
    <n v="56109"/>
    <n v="11509713"/>
    <s v="14:35:00"/>
    <s v="2022-02-21"/>
    <s v="Journal Amazigh"/>
    <s v="Agences de voyage : Rencontre sur le tourisme"/>
    <m/>
    <s v="14:30:00"/>
    <n v="4"/>
    <n v="1"/>
    <n v="116"/>
    <n v="15"/>
    <n v="131"/>
    <x v="6"/>
  </r>
  <r>
    <s v="12979480"/>
    <s v="2M"/>
    <x v="2"/>
    <n v="46134"/>
    <n v="11509725"/>
    <s v="20:10:00"/>
    <s v="2022-02-21"/>
    <s v="Info Soir"/>
    <s v="Santé : Symptômes post-COVID "/>
    <m/>
    <s v="20:15:00"/>
    <n v="3"/>
    <n v="2"/>
    <n v="37"/>
    <n v="68"/>
    <n v="105"/>
    <x v="2"/>
  </r>
  <r>
    <s v="12977155"/>
    <s v="2M"/>
    <x v="3"/>
    <n v="75931"/>
    <n v="11509708"/>
    <s v="12:45:00"/>
    <s v="2022-02-21"/>
    <s v="Addahira"/>
    <s v=" البطولة الوطنية الاحترافية ( انوي) .. الرجاء الرياضي ينفصل رسميا عن مدربه البلجيكي فيلموتس"/>
    <s v="Le Raja de Casablanca se sépare officiellement de son entraîneur Wilmots"/>
    <s v="12:45:00"/>
    <n v="0"/>
    <n v="1"/>
    <n v="0"/>
    <n v="34"/>
    <n v="34"/>
    <x v="3"/>
  </r>
  <r>
    <s v="12977375"/>
    <s v="2M"/>
    <x v="16"/>
    <n v="44960"/>
    <n v="11509703"/>
    <s v="11:15:00"/>
    <s v="2022-02-21"/>
    <s v="Kif Al Hal"/>
    <s v="كيف الحال"/>
    <s v="Kif Al Hal"/>
    <s v="10:15:00"/>
    <n v="1"/>
    <n v="1"/>
    <n v="389"/>
    <n v="144"/>
    <n v="533"/>
    <x v="28"/>
  </r>
  <r>
    <s v="12979565"/>
    <s v="2M"/>
    <x v="13"/>
    <n v="15074"/>
    <n v="11509728"/>
    <s v="20:55:00"/>
    <s v="2022-02-21"/>
    <s v="Eco News"/>
    <s v="Les indicateurs de la bourse de Casablanca"/>
    <m/>
    <s v="21:00:00"/>
    <n v="0"/>
    <n v="1"/>
    <n v="0"/>
    <n v="24"/>
    <n v="24"/>
    <x v="13"/>
  </r>
  <r>
    <s v="12979474"/>
    <s v="2M"/>
    <x v="2"/>
    <n v="46134"/>
    <n v="11509725"/>
    <s v="20:10:00"/>
    <s v="2022-02-21"/>
    <s v="Info Soir"/>
    <s v="Commune de Mnasra : Inauguration du centre de santé rural Oulad Assal"/>
    <m/>
    <s v="20:15:00"/>
    <n v="4"/>
    <n v="1"/>
    <n v="85"/>
    <n v="26"/>
    <n v="111"/>
    <x v="2"/>
  </r>
  <r>
    <s v="12976415"/>
    <s v="2M"/>
    <x v="3"/>
    <n v="75931"/>
    <n v="11509708"/>
    <s v="12:45:00"/>
    <s v="2022-02-21"/>
    <s v="Addahira"/>
    <s v="الحملة الوطنية للتلقيح ضد كورونا "/>
    <s v="La campagne de vaccination anti-Covid au Maroc"/>
    <s v="12:45:00"/>
    <n v="0"/>
    <n v="1"/>
    <n v="0"/>
    <n v="34"/>
    <n v="34"/>
    <x v="3"/>
  </r>
  <r>
    <s v="12979508"/>
    <s v="2M"/>
    <x v="2"/>
    <n v="46134"/>
    <n v="11509725"/>
    <s v="20:10:00"/>
    <s v="2022-02-21"/>
    <s v="Info Soir"/>
    <s v="Institut français de Casablanca : Au festival, ô des livres en fête"/>
    <m/>
    <s v="20:15:00"/>
    <n v="2"/>
    <n v="3"/>
    <n v="34"/>
    <n v="78"/>
    <n v="112"/>
    <x v="2"/>
  </r>
  <r>
    <s v="12980111"/>
    <s v="2M"/>
    <x v="14"/>
    <n v="21279"/>
    <n v="11509481"/>
    <s v="22:50:00"/>
    <s v="2022-02-21"/>
    <s v="2M Mag"/>
    <s v="المجلة الثقافية"/>
    <s v="Emission &quot;2M Mag&quot;"/>
    <s v="22:50:00"/>
    <n v="4"/>
    <n v="1"/>
    <n v="2047"/>
    <n v="50"/>
    <n v="2097"/>
    <x v="14"/>
  </r>
  <r>
    <s v="12979698"/>
    <s v="2M"/>
    <x v="1"/>
    <n v="56108"/>
    <n v="11509730"/>
    <s v="21:15:00"/>
    <s v="2022-02-21"/>
    <s v="Al Massaiya"/>
    <s v="المغرب وإسرائيل يحددان المعالم الأساسية لتعاونهما الصناعي والتجاري"/>
    <s v="Le Maroc et Israël définissent les paramètres de base de leur coopération industrielle et commerciale"/>
    <s v="21:15:00"/>
    <n v="3"/>
    <n v="1"/>
    <n v="104"/>
    <n v="24"/>
    <n v="128"/>
    <x v="1"/>
  </r>
  <r>
    <s v="12979652"/>
    <s v="2M"/>
    <x v="13"/>
    <n v="15074"/>
    <n v="11509728"/>
    <s v="20:55:00"/>
    <s v="2022-02-21"/>
    <s v="Eco News"/>
    <s v="Produits de la mer : des exportations en hausse"/>
    <m/>
    <s v="21:00:00"/>
    <n v="0"/>
    <n v="1"/>
    <n v="0"/>
    <n v="25"/>
    <n v="25"/>
    <x v="13"/>
  </r>
  <r>
    <s v="12979949"/>
    <s v="2M"/>
    <x v="1"/>
    <n v="56108"/>
    <n v="11509730"/>
    <s v="21:15:00"/>
    <s v="2022-02-21"/>
    <s v="Al Massaiya"/>
    <s v="افتتاح معرض &quot;صدى&quot; للفنانة التشكيلية مونية تويس"/>
    <s v="Expo : ''Écho'' de l'artiste Monia Touiss à Rabat "/>
    <s v="21:15:00"/>
    <n v="2"/>
    <n v="2"/>
    <n v="85"/>
    <n v="29"/>
    <n v="114"/>
    <x v="1"/>
  </r>
  <r>
    <s v="12976321"/>
    <s v="2M"/>
    <x v="3"/>
    <n v="75931"/>
    <n v="11509708"/>
    <s v="12:45:00"/>
    <s v="2022-02-21"/>
    <s v="Addahira"/>
    <s v="داخلة : إنطلاق عملية الصيد البحري"/>
    <s v="la Pêche maritime a Dakhla"/>
    <s v="12:45:00"/>
    <n v="1"/>
    <n v="1"/>
    <n v="160"/>
    <n v="113"/>
    <n v="273"/>
    <x v="3"/>
  </r>
  <r>
    <s v="12977314"/>
    <s v="2M"/>
    <x v="17"/>
    <n v="75933"/>
    <n v="11509712"/>
    <s v="14:30:00"/>
    <s v="2022-02-21"/>
    <s v="Al Iqtissadia"/>
    <s v="صادرات المنتجات البحرية المغربية تحقق رقم معاملات قياسي "/>
    <s v="Exportations des produits de la mer: Un Chiffre d’affaires record de 24,2 milliards DH en 2021"/>
    <s v="14:00:00"/>
    <n v="0"/>
    <n v="1"/>
    <n v="0"/>
    <n v="24"/>
    <n v="24"/>
    <x v="18"/>
  </r>
  <r>
    <s v="12977292"/>
    <s v="2M"/>
    <x v="17"/>
    <n v="75933"/>
    <n v="11509712"/>
    <s v="14:30:00"/>
    <s v="2022-02-21"/>
    <s v="Al Iqtissadia"/>
    <s v="بورصة الدار البيضاء تختتم الأسبوع على انخفاض "/>
    <s v="La Bourse de Casablanca clôture en baisse"/>
    <s v="14:00:00"/>
    <n v="0"/>
    <n v="1"/>
    <n v="0"/>
    <n v="27"/>
    <n v="27"/>
    <x v="18"/>
  </r>
  <r>
    <s v="12979747"/>
    <s v="2M"/>
    <x v="1"/>
    <n v="56108"/>
    <n v="11509730"/>
    <s v="21:15:00"/>
    <s v="2022-02-21"/>
    <s v="Al Massaiya"/>
    <s v="التوقيع على اتفاق إحداث مقر الاتحاد الإفريقي للشباب بالرباط"/>
    <s v="Signature d'un accord établissant à Rabat le siège de l’Union Panafricaine de la Jeunesse"/>
    <s v="21:15:00"/>
    <n v="3"/>
    <n v="1"/>
    <n v="59"/>
    <n v="48"/>
    <n v="107"/>
    <x v="1"/>
  </r>
  <r>
    <s v="12988410"/>
    <s v="2M"/>
    <x v="1"/>
    <n v="56108"/>
    <n v="11511251"/>
    <s v="21:10:00"/>
    <s v="2022-02-22"/>
    <s v="Al Massaiya "/>
    <s v="البرنامج الاستثنائي لدعم العالم القروي بدأ تنفيذه بالفعل في الميدان (وزير)"/>
    <s v="Le programme exceptionnel de soutien au monde rural &quot;commence déjà à être décliné sur le terrain&quot; (M. Sadiki)"/>
    <s v="21:15:00"/>
    <n v="6"/>
    <n v="0"/>
    <n v="193"/>
    <n v="0"/>
    <n v="193"/>
    <x v="1"/>
  </r>
  <r>
    <s v="12988150"/>
    <s v="2M"/>
    <x v="2"/>
    <n v="46134"/>
    <n v="11511246"/>
    <s v="20:10:00"/>
    <s v="2022-02-22"/>
    <s v="Info Soir "/>
    <s v="Sahara marocain: Malte reconnait les efforts déployés par le Royaume afin de parvenir à une solution"/>
    <m/>
    <s v="20:15:00"/>
    <n v="3"/>
    <n v="1"/>
    <n v="110"/>
    <n v="24"/>
    <n v="134"/>
    <x v="2"/>
  </r>
  <r>
    <s v="12988207"/>
    <s v="2M"/>
    <x v="2"/>
    <n v="46134"/>
    <n v="11511246"/>
    <s v="20:10:00"/>
    <s v="2022-02-22"/>
    <s v="Info Soir "/>
    <s v="S.M. le Roi nomme des magistrats à la Cour des comptes"/>
    <m/>
    <s v="20:15:00"/>
    <n v="0"/>
    <n v="1"/>
    <n v="0"/>
    <n v="23"/>
    <n v="25"/>
    <x v="2"/>
  </r>
  <r>
    <s v="12988497"/>
    <s v="2M"/>
    <x v="1"/>
    <n v="56108"/>
    <n v="11511251"/>
    <s v="21:10:00"/>
    <s v="2022-02-22"/>
    <s v="Al Massaiya "/>
    <s v="مالطا تثمن الدور الهام للمغرب في المنطقة المتوسطية"/>
    <s v="Sahara marocain: Malte reconnait les efforts déployés par le Royaume afin de parvenir à une solution"/>
    <s v="21:15:00"/>
    <n v="3"/>
    <n v="1"/>
    <n v="98"/>
    <n v="51"/>
    <n v="149"/>
    <x v="1"/>
  </r>
  <r>
    <s v="13005921"/>
    <s v="2M"/>
    <x v="6"/>
    <n v="56109"/>
    <n v="11511233"/>
    <s v="14:45:00"/>
    <s v="2022-02-22"/>
    <s v="Journal Amazigh"/>
    <s v="La campagne nationale de vaccination contre le Covid-19"/>
    <m/>
    <s v="14:30:00"/>
    <n v="1"/>
    <n v="3"/>
    <n v="47"/>
    <n v="40"/>
    <n v="87"/>
    <x v="6"/>
  </r>
  <r>
    <s v="12986285"/>
    <s v="2M"/>
    <x v="17"/>
    <n v="75933"/>
    <n v="11511232"/>
    <s v="14:30:00"/>
    <s v="2022-02-22"/>
    <s v="Al Iqtissadia"/>
    <s v="السيد أخنوش يدعو المركزيات النقابية والاتحاد العام لمقاولات المغرب إلى عقد أول جلسة للحوار الاجتماعي يوم الخميس المقبل"/>
    <s v="M. Akhannouch appelle les centrales syndicales et la CGEM à tenir la première session du dialogue social jeudi prochain"/>
    <s v="14:00:00"/>
    <n v="0"/>
    <n v="1"/>
    <n v="0"/>
    <n v="26"/>
    <n v="26"/>
    <x v="18"/>
  </r>
  <r>
    <s v="12988308"/>
    <s v="2M"/>
    <x v="13"/>
    <n v="15074"/>
    <n v="11511249"/>
    <s v="20:58:00"/>
    <s v="2022-02-22"/>
    <s v="Eco News 21h00"/>
    <s v="Encourager les PME à s'introduire en bourse"/>
    <m/>
    <s v="21:00:00"/>
    <n v="3"/>
    <n v="1"/>
    <n v="91"/>
    <n v="26"/>
    <n v="117"/>
    <x v="13"/>
  </r>
  <r>
    <s v="12988232"/>
    <s v="2M"/>
    <x v="8"/>
    <n v="21788"/>
    <n v="11511247"/>
    <s v="20:45:00"/>
    <s v="2022-02-22"/>
    <s v="Que du sport 20h50"/>
    <s v="Actualité sportive au Maroc "/>
    <m/>
    <s v="20:50:00"/>
    <n v="0"/>
    <n v="1"/>
    <n v="0"/>
    <n v="43"/>
    <n v="43"/>
    <x v="8"/>
  </r>
  <r>
    <s v="12988500"/>
    <s v="2M"/>
    <x v="1"/>
    <n v="56108"/>
    <n v="11511251"/>
    <s v="21:10:00"/>
    <s v="2022-02-22"/>
    <s v="Al Massaiya "/>
    <s v="الحملة الوطنية للتلقيح ضد فيروس كورونا"/>
    <s v="Covid-19: 427 nouveaux cas, plus de 5,56 millions de personnes ont reçu trois doses du vaccin"/>
    <s v="21:15:00"/>
    <n v="2"/>
    <n v="3"/>
    <n v="134"/>
    <n v="42"/>
    <n v="176"/>
    <x v="1"/>
  </r>
  <r>
    <s v="12988336"/>
    <s v="2M"/>
    <x v="13"/>
    <n v="15074"/>
    <n v="11511249"/>
    <s v="20:58:00"/>
    <s v="2022-02-22"/>
    <s v="Eco News 21h00"/>
    <s v="1 MMDH pour le tourisme "/>
    <m/>
    <s v="21:00:00"/>
    <n v="0"/>
    <n v="1"/>
    <n v="0"/>
    <n v="29"/>
    <n v="29"/>
    <x v="13"/>
  </r>
  <r>
    <s v="12985979"/>
    <s v="2M"/>
    <x v="3"/>
    <n v="75931"/>
    <n v="11511229"/>
    <s v="12:40:00"/>
    <s v="2022-02-22"/>
    <s v="Addahira"/>
    <s v="نسبة ملء السدود بالمغرب تتراجع بنسبة 15في المائة مقارنة بالسنة الماضية "/>
    <s v="Le taux de remplissage des barrages au Maroc est en baisse de 15% par rapport à l'année dernière"/>
    <s v="12:45:00"/>
    <n v="0"/>
    <n v="1"/>
    <n v="0"/>
    <n v="22"/>
    <n v="22"/>
    <x v="3"/>
  </r>
  <r>
    <s v="12988117"/>
    <s v="2M"/>
    <x v="2"/>
    <n v="46134"/>
    <n v="11511246"/>
    <s v="20:10:00"/>
    <s v="2022-02-22"/>
    <s v="Info Soir "/>
    <s v="Covid-19: 427 nouveaux cas, plus de 5,56 millions de personnes ont reçu trois doses du vaccin"/>
    <m/>
    <s v="20:15:00"/>
    <n v="0"/>
    <n v="1"/>
    <n v="0"/>
    <n v="63"/>
    <n v="63"/>
    <x v="2"/>
  </r>
  <r>
    <s v="12988637"/>
    <s v="2M"/>
    <x v="1"/>
    <n v="56108"/>
    <n v="11511251"/>
    <s v="21:10:00"/>
    <s v="2022-02-22"/>
    <s v="Al Massaiya "/>
    <s v="حوار مع الفنان المغربي نور زين"/>
    <s v="Entretien avec l'artiste marocaine, Nour Zein"/>
    <s v="21:15:00"/>
    <n v="2"/>
    <n v="0"/>
    <n v="239"/>
    <n v="0"/>
    <n v="239"/>
    <x v="1"/>
  </r>
  <r>
    <s v="12985924"/>
    <s v="2M"/>
    <x v="3"/>
    <n v="75931"/>
    <n v="11511229"/>
    <s v="12:40:00"/>
    <s v="2022-02-22"/>
    <s v="Addahira"/>
    <s v="ضيف الظهيرة محمد صديقي وزير الفلاحة و الصيد البحري و التنمية القروية و المياه والغابات"/>
    <s v="Mohammed Sadiki Ministère de l'Agriculture et de la Pêche Maritime."/>
    <s v="12:45:00"/>
    <n v="1"/>
    <n v="1"/>
    <n v="448"/>
    <n v="125"/>
    <n v="573"/>
    <x v="3"/>
  </r>
  <r>
    <s v="12986274"/>
    <s v="2M"/>
    <x v="17"/>
    <n v="75933"/>
    <n v="11511232"/>
    <s v="14:30:00"/>
    <s v="2022-02-22"/>
    <s v="Al Iqtissadia"/>
    <s v="الأبناك تسجل تراجع العجز في وضعية الصرف "/>
    <s v="Les banques enregistrent une baisse du déficit de la position de change"/>
    <s v="14:00:00"/>
    <n v="0"/>
    <n v="1"/>
    <n v="0"/>
    <n v="20"/>
    <n v="20"/>
    <x v="18"/>
  </r>
  <r>
    <s v="12988215"/>
    <s v="2M"/>
    <x v="2"/>
    <n v="46134"/>
    <n v="11511246"/>
    <s v="20:10:00"/>
    <s v="2022-02-22"/>
    <s v="Info Soir "/>
    <s v="L'amitié maroco-Israélienne célébrée en musique "/>
    <m/>
    <s v="20:15:00"/>
    <n v="3"/>
    <n v="2"/>
    <n v="81"/>
    <n v="87"/>
    <n v="168"/>
    <x v="2"/>
  </r>
  <r>
    <s v="12988031"/>
    <s v="2M"/>
    <x v="2"/>
    <n v="46134"/>
    <n v="11511246"/>
    <s v="20:10:00"/>
    <s v="2022-02-22"/>
    <s v="Info Soir "/>
    <s v="Le programme exceptionnel de soutien au monde rural &quot;commence déjà à être décliné sur le terrain&quot; (M. Sadiki)"/>
    <m/>
    <s v="20:15:00"/>
    <n v="3"/>
    <n v="1"/>
    <n v="81"/>
    <n v="24"/>
    <n v="105"/>
    <x v="2"/>
  </r>
  <r>
    <s v="12988083"/>
    <s v="2M"/>
    <x v="2"/>
    <n v="46134"/>
    <n v="11511246"/>
    <s v="20:10:00"/>
    <s v="2022-02-22"/>
    <s v="Info Soir "/>
    <s v="Nouvelle charte d’investissement : Un outil pour encourager l'initiative privée "/>
    <m/>
    <s v="20:15:00"/>
    <n v="5"/>
    <n v="1"/>
    <n v="417"/>
    <n v="74"/>
    <n v="491"/>
    <x v="2"/>
  </r>
  <r>
    <s v="12988592"/>
    <s v="2M"/>
    <x v="1"/>
    <n v="56108"/>
    <n v="11511251"/>
    <s v="21:10:00"/>
    <s v="2022-02-22"/>
    <s v="Al Massaiya "/>
    <s v="العيون .. ثورة عمرانية بالاقاليم الجنوبية للمملكة"/>
    <s v="Laâyoune : L'aménagement de la route nationale n°1"/>
    <s v="21:15:00"/>
    <n v="4"/>
    <n v="1"/>
    <n v="105"/>
    <n v="12"/>
    <n v="117"/>
    <x v="1"/>
  </r>
  <r>
    <s v="12988464"/>
    <s v="2M"/>
    <x v="1"/>
    <n v="56108"/>
    <n v="11511251"/>
    <s v="21:10:00"/>
    <s v="2022-02-22"/>
    <s v="Al Massaiya "/>
    <s v="جلالة الملك يعين القضاة جدد للمجلس الاعلى للحسابات"/>
    <s v="S.M. le Roi nomme des magistrats à la Cour des comptes"/>
    <s v="21:15:00"/>
    <n v="1"/>
    <n v="0"/>
    <n v="23"/>
    <n v="0"/>
    <n v="23"/>
    <x v="1"/>
  </r>
  <r>
    <s v="12986066"/>
    <s v="2M"/>
    <x v="3"/>
    <n v="75931"/>
    <n v="11511229"/>
    <s v="12:40:00"/>
    <s v="2022-02-22"/>
    <s v="Addahira"/>
    <s v="المغرب وإسرائيل يحددان المعالم الأساسية لتعاونهما الصناعي والتجاري "/>
    <s v="Le Maroc et Israël définissent les paramètres de base de leur coopération industrielle et commerciale"/>
    <s v="12:45:00"/>
    <n v="0"/>
    <n v="1"/>
    <n v="0"/>
    <n v="22"/>
    <n v="22"/>
    <x v="3"/>
  </r>
  <r>
    <s v="12988330"/>
    <s v="2M"/>
    <x v="13"/>
    <n v="15074"/>
    <n v="11511249"/>
    <s v="20:58:00"/>
    <s v="2022-02-22"/>
    <s v="Eco News 21h00"/>
    <s v="Atténuer la hausse des prix "/>
    <m/>
    <s v="21:00:00"/>
    <n v="0"/>
    <n v="1"/>
    <n v="0"/>
    <n v="27"/>
    <n v="27"/>
    <x v="13"/>
  </r>
  <r>
    <s v="12988264"/>
    <s v="2M"/>
    <x v="13"/>
    <n v="15074"/>
    <n v="11511249"/>
    <s v="20:58:00"/>
    <s v="2022-02-22"/>
    <s v="Eco News 21h00"/>
    <s v="La bourse de Casablanca "/>
    <m/>
    <s v="21:00:00"/>
    <n v="0"/>
    <n v="1"/>
    <n v="0"/>
    <n v="25"/>
    <n v="25"/>
    <x v="13"/>
  </r>
  <r>
    <s v="13005949"/>
    <s v="2M"/>
    <x v="6"/>
    <n v="56109"/>
    <n v="11511233"/>
    <s v="14:45:00"/>
    <s v="2022-02-22"/>
    <s v="Journal Amazigh"/>
    <s v="Exposition d'art plastique"/>
    <m/>
    <s v="14:30:00"/>
    <n v="2"/>
    <n v="1"/>
    <n v="56"/>
    <n v="18"/>
    <n v="74"/>
    <x v="6"/>
  </r>
  <r>
    <s v="12988231"/>
    <s v="2M"/>
    <x v="2"/>
    <n v="46134"/>
    <n v="11511246"/>
    <s v="20:10:00"/>
    <s v="2022-02-22"/>
    <s v="Info Soir "/>
    <s v="Culture : Entretien avec le designer, Hicham Lahlou "/>
    <m/>
    <s v="20:15:00"/>
    <n v="1"/>
    <n v="1"/>
    <n v="209"/>
    <n v="69"/>
    <n v="278"/>
    <x v="2"/>
  </r>
  <r>
    <s v="12986219"/>
    <s v="2M"/>
    <x v="3"/>
    <n v="75931"/>
    <n v="11511229"/>
    <s v="12:40:00"/>
    <s v="2022-02-22"/>
    <s v="Addahira"/>
    <s v="معرض تشكيلي بطعم الإنبعاث والأمل من توقيع الفنانة رجاء لحلو"/>
    <s v="Rajae Lahlou vous accueille dans son beau monde"/>
    <s v="12:45:00"/>
    <n v="1"/>
    <n v="3"/>
    <n v="12"/>
    <n v="104"/>
    <n v="116"/>
    <x v="3"/>
  </r>
  <r>
    <s v="12988120"/>
    <s v="2M"/>
    <x v="2"/>
    <n v="46134"/>
    <n v="11511246"/>
    <s v="20:10:00"/>
    <s v="2022-02-22"/>
    <s v="Info Soir "/>
    <s v="Covid-19: Le Maroc passe au niveau vert de transmission (M. Merabet)"/>
    <m/>
    <s v="20:15:00"/>
    <n v="1"/>
    <n v="2"/>
    <n v="40"/>
    <n v="71"/>
    <n v="111"/>
    <x v="2"/>
  </r>
  <r>
    <s v="12988366"/>
    <s v="2M"/>
    <x v="1"/>
    <n v="56108"/>
    <n v="11511251"/>
    <s v="21:10:00"/>
    <s v="2022-02-22"/>
    <s v="Addahira"/>
    <s v="سعر الخبز العادي من دقيق القمح اللين لم يعرف أي تغيير ويظل في مستواه الحالي (وزارة)"/>
    <s v="Le pain à base de farine de blé tendre maintenu à son prix actuel (ministère)"/>
    <s v="21:15:00"/>
    <n v="2"/>
    <n v="0"/>
    <n v="138"/>
    <n v="0"/>
    <n v="138"/>
    <x v="1"/>
  </r>
  <r>
    <s v="13005946"/>
    <s v="2M"/>
    <x v="6"/>
    <n v="56109"/>
    <n v="11511233"/>
    <s v="14:45:00"/>
    <s v="2022-02-22"/>
    <s v="Journal Amazigh"/>
    <s v="La sécurité routière"/>
    <m/>
    <s v="14:30:00"/>
    <n v="2"/>
    <n v="0"/>
    <n v="127"/>
    <n v="0"/>
    <n v="127"/>
    <x v="6"/>
  </r>
  <r>
    <s v="12988549"/>
    <s v="2M"/>
    <x v="1"/>
    <n v="56108"/>
    <n v="11511251"/>
    <s v="21:10:00"/>
    <s v="2022-02-22"/>
    <s v="Al Massaiya "/>
    <s v="الدار البيضاء .. إعطاء انطلاقة خدمات قسم الطب النفسي بالمستشفى الإقليمي محمد الخامس"/>
    <s v="Casablanca: Coup d'envoi du service de psychiatrie au Centre Hospitalier Provincial Mohammed V"/>
    <s v="21:15:00"/>
    <n v="3"/>
    <n v="0"/>
    <n v="123"/>
    <n v="0"/>
    <n v="123"/>
    <x v="1"/>
  </r>
  <r>
    <s v="12986095"/>
    <s v="2M"/>
    <x v="3"/>
    <n v="75931"/>
    <n v="11511229"/>
    <s v="12:40:00"/>
    <s v="2022-02-22"/>
    <s v="Addahira"/>
    <s v="ألمانيا تسمح للقادمين من المغرب بدخول أراضيها دون الخضُوع للحجر الصحي "/>
    <s v="A l'arrivé au territoire Allemend, les passagers marocains ne seront pas soumis au confinement"/>
    <s v="12:45:00"/>
    <n v="0"/>
    <n v="1"/>
    <n v="0"/>
    <n v="18"/>
    <n v="18"/>
    <x v="3"/>
  </r>
  <r>
    <s v="12988310"/>
    <s v="2M"/>
    <x v="13"/>
    <n v="15074"/>
    <n v="11511249"/>
    <s v="20:58:00"/>
    <s v="2022-02-22"/>
    <s v="Eco News 21h00"/>
    <s v="Prix à la consommation : 3,1% "/>
    <m/>
    <s v="21:00:00"/>
    <n v="0"/>
    <n v="1"/>
    <n v="0"/>
    <n v="22"/>
    <n v="22"/>
    <x v="13"/>
  </r>
  <r>
    <s v="13005904"/>
    <s v="2M"/>
    <x v="6"/>
    <n v="56109"/>
    <n v="11511233"/>
    <s v="14:45:00"/>
    <s v="2022-02-22"/>
    <s v="Journal Amazigh"/>
    <s v="Le Maroc et Israël définissent les paramètres de base de leur coopération industrielle et commerciale"/>
    <m/>
    <s v="14:30:00"/>
    <n v="2"/>
    <n v="1"/>
    <n v="69"/>
    <n v="24"/>
    <n v="93"/>
    <x v="6"/>
  </r>
  <r>
    <s v="12988156"/>
    <s v="2M"/>
    <x v="2"/>
    <n v="46134"/>
    <n v="11511246"/>
    <s v="20:10:00"/>
    <s v="2022-02-22"/>
    <s v="Info Soir "/>
    <s v="Francophonie: 59ème session de la Conférence des ministres de l'Éducation"/>
    <m/>
    <s v="20:15:00"/>
    <n v="0"/>
    <n v="1"/>
    <n v="0"/>
    <n v="33"/>
    <n v="34"/>
    <x v="2"/>
  </r>
  <r>
    <s v="12986199"/>
    <s v="2M"/>
    <x v="3"/>
    <n v="75931"/>
    <n v="11511229"/>
    <s v="12:40:00"/>
    <s v="2022-02-22"/>
    <s v="Addahira"/>
    <s v="تسجيل تدافع ومشاحنات محدودة بأحد الأسواق الأسبوعية بإقليم القنيطرة"/>
    <s v="Actualité nationale"/>
    <s v="12:45:00"/>
    <n v="3"/>
    <n v="3"/>
    <n v="83"/>
    <n v="191"/>
    <n v="274"/>
    <x v="3"/>
  </r>
  <r>
    <s v="12988339"/>
    <s v="2M"/>
    <x v="13"/>
    <n v="15074"/>
    <n v="11511249"/>
    <s v="20:58:00"/>
    <s v="2022-02-22"/>
    <s v="Eco News 21h00"/>
    <s v="Lutte contre les effets de la sécheresse: Le Crédit Agricole du Maroc mobilise 6 MMDH"/>
    <m/>
    <s v="21:00:00"/>
    <n v="0"/>
    <n v="1"/>
    <n v="0"/>
    <n v="15"/>
    <n v="15"/>
    <x v="13"/>
  </r>
  <r>
    <s v="12986249"/>
    <s v="2M"/>
    <x v="17"/>
    <n v="75933"/>
    <n v="11511232"/>
    <s v="14:30:00"/>
    <s v="2022-02-22"/>
    <s v="Al Iqtissadia"/>
    <s v="بورصة الدار البيضاء تختتم الأسبوع على انخفاض "/>
    <s v="La Bourse de Casablanca clôture en baisse"/>
    <s v="14:00:00"/>
    <n v="0"/>
    <n v="1"/>
    <n v="0"/>
    <n v="29"/>
    <n v="29"/>
    <x v="18"/>
  </r>
  <r>
    <s v="12986224"/>
    <s v="2M"/>
    <x v="4"/>
    <n v="10291"/>
    <n v="11511230"/>
    <s v="13:30:00"/>
    <s v="2022-02-22"/>
    <s v="Al Moujaz Riyadi"/>
    <s v="الموجز الرياضي"/>
    <s v="Actualité sportive"/>
    <s v="13:30:00"/>
    <n v="5"/>
    <n v="1"/>
    <n v="213"/>
    <n v="161"/>
    <n v="374"/>
    <x v="4"/>
  </r>
  <r>
    <s v="12986250"/>
    <s v="2M"/>
    <x v="17"/>
    <n v="75933"/>
    <n v="11511232"/>
    <s v="14:30:00"/>
    <s v="2022-02-22"/>
    <s v="Al Iqtissadia"/>
    <s v="المغرب وإسرائيل يحددان المعالم الأساسية لتعاونهما الصناعي والتجاري"/>
    <s v="Le Maroc et Israël définissent les paramètres de base de leur coopération industrielle et commerciale"/>
    <s v="14:00:00"/>
    <n v="0"/>
    <n v="1"/>
    <n v="0"/>
    <n v="30"/>
    <n v="30"/>
    <x v="18"/>
  </r>
  <r>
    <s v="12988355"/>
    <s v="2M"/>
    <x v="13"/>
    <n v="15074"/>
    <n v="11511249"/>
    <s v="20:58:00"/>
    <s v="2022-02-22"/>
    <s v="Eco News 21h00"/>
    <s v="Le pain à base de farine de blé tendre maintenu à son prix actuel (ministère)"/>
    <m/>
    <s v="21:00:00"/>
    <n v="0"/>
    <n v="1"/>
    <n v="0"/>
    <n v="28"/>
    <n v="28"/>
    <x v="13"/>
  </r>
  <r>
    <s v="12988034"/>
    <s v="2M"/>
    <x v="2"/>
    <n v="46134"/>
    <n v="11511246"/>
    <s v="20:10:00"/>
    <s v="2022-02-22"/>
    <s v="Info Soir "/>
    <s v="Le pain à base de farine de blé tendre maintenu à son prix actuel (ministère)"/>
    <m/>
    <s v="20:15:00"/>
    <n v="0"/>
    <n v="1"/>
    <n v="0"/>
    <n v="46"/>
    <n v="46"/>
    <x v="2"/>
  </r>
  <r>
    <s v="12986068"/>
    <s v="2M"/>
    <x v="3"/>
    <n v="75931"/>
    <n v="11511229"/>
    <s v="12:40:00"/>
    <s v="2022-02-22"/>
    <s v="Addahira"/>
    <s v="كوفيد-19.. المغرب ينتقل إلى المستوى الأخضر من انتشار العدوى (السيد المرابط)"/>
    <s v="Covid-19: Le Maroc passe au niveau vert de transmission (M. Merabet)"/>
    <s v="12:45:00"/>
    <n v="0"/>
    <n v="2"/>
    <n v="0"/>
    <n v="154"/>
    <n v="154"/>
    <x v="3"/>
  </r>
  <r>
    <s v="12988054"/>
    <s v="2M"/>
    <x v="2"/>
    <n v="46134"/>
    <n v="11511246"/>
    <s v="20:10:00"/>
    <s v="2022-02-22"/>
    <s v="Info Soir "/>
    <s v="Question Eco : L'Indice des prix à la consommation a augmenté de 3,1%"/>
    <m/>
    <s v="20:15:00"/>
    <n v="1"/>
    <n v="1"/>
    <n v="191"/>
    <n v="24"/>
    <n v="215"/>
    <x v="2"/>
  </r>
  <r>
    <s v="13005915"/>
    <s v="2M"/>
    <x v="6"/>
    <n v="56109"/>
    <n v="11511233"/>
    <s v="14:45:00"/>
    <s v="2022-02-22"/>
    <s v="Journal Amazigh"/>
    <s v="M. Nasser Bourita s'entretient avec le Président du Parlement de la CEDEAO"/>
    <m/>
    <s v="14:30:00"/>
    <n v="4"/>
    <n v="0"/>
    <n v="149"/>
    <n v="0"/>
    <n v="149"/>
    <x v="6"/>
  </r>
  <r>
    <s v="12988415"/>
    <s v="2M"/>
    <x v="1"/>
    <n v="56108"/>
    <n v="11511251"/>
    <s v="21:10:00"/>
    <s v="2022-02-22"/>
    <s v="Al Massaiya "/>
    <s v="إطلاق ميثاق الاستثمار لدعم الاستقرار الاقتصادي "/>
    <s v="Nouvelle charte d’investissement : Un outil pour encourager l'initiative privée"/>
    <s v="21:15:00"/>
    <n v="2"/>
    <n v="0"/>
    <n v="322"/>
    <n v="0"/>
    <n v="322"/>
    <x v="1"/>
  </r>
  <r>
    <s v="12986022"/>
    <s v="2M"/>
    <x v="3"/>
    <n v="75931"/>
    <n v="11511229"/>
    <s v="12:40:00"/>
    <s v="2022-02-22"/>
    <s v="Addahira"/>
    <s v="الميثاق الجديد للاستثمار بالمغرب "/>
    <s v="Charte de l'investissement au Maroc"/>
    <s v="12:45:00"/>
    <n v="5"/>
    <n v="1"/>
    <n v="361"/>
    <n v="96"/>
    <n v="457"/>
    <x v="3"/>
  </r>
  <r>
    <s v="12986137"/>
    <s v="2M"/>
    <x v="3"/>
    <n v="75931"/>
    <n v="11511229"/>
    <s v="12:40:00"/>
    <s v="2022-02-22"/>
    <s v="Addahira"/>
    <s v="مطالب بتعديل مدونة الاسرة"/>
    <s v="Actualité nationale"/>
    <s v="12:45:00"/>
    <n v="1"/>
    <n v="4"/>
    <n v="43"/>
    <n v="275"/>
    <n v="318"/>
    <x v="3"/>
  </r>
  <r>
    <s v="12985923"/>
    <s v="2M"/>
    <x v="3"/>
    <n v="75931"/>
    <n v="11511229"/>
    <s v="12:40:00"/>
    <s v="2022-02-22"/>
    <s v="Addahira"/>
    <s v="الموسم الفلاحي الحالي: تدابير استعجالية لمواجهة آثار نقص التساقطات المطرية "/>
    <s v="Le secteur agricole au Maroc"/>
    <s v="12:45:00"/>
    <n v="1"/>
    <n v="1"/>
    <n v="85"/>
    <n v="28"/>
    <n v="113"/>
    <x v="3"/>
  </r>
  <r>
    <s v="12989291"/>
    <s v="2M"/>
    <x v="0"/>
    <n v="69926"/>
    <n v="11511241"/>
    <s v="18:20:00"/>
    <s v="2022-02-22"/>
    <s v="Pop Up"/>
    <s v="Pop Up"/>
    <s v="Pop Up"/>
    <s v="18:00:00"/>
    <n v="2"/>
    <n v="1"/>
    <n v="311"/>
    <n v="59"/>
    <n v="370"/>
    <x v="16"/>
  </r>
  <r>
    <s v="12986112"/>
    <s v="2M"/>
    <x v="3"/>
    <n v="75931"/>
    <n v="11511229"/>
    <s v="12:40:00"/>
    <s v="2022-02-22"/>
    <s v="Addahira"/>
    <s v="هروب جماعي لمرضى نفسيين من مستشفى إنزكان"/>
    <s v="Actualité nationale"/>
    <s v="12:45:00"/>
    <n v="1"/>
    <n v="1"/>
    <n v="162"/>
    <n v="106"/>
    <n v="268"/>
    <x v="3"/>
  </r>
  <r>
    <s v="12983643"/>
    <s v="2M"/>
    <x v="15"/>
    <n v="23788"/>
    <n v="11511225"/>
    <s v="11:10:00"/>
    <s v="2022-02-22"/>
    <s v="Sabahiyat 2M"/>
    <s v="صباحيات دوزيم"/>
    <s v="Sabahiyat 2M"/>
    <s v="10:10:00"/>
    <n v="1"/>
    <n v="6"/>
    <n v="674"/>
    <n v="2563"/>
    <n v="3237"/>
    <x v="15"/>
  </r>
  <r>
    <s v="12988553"/>
    <s v="2M"/>
    <x v="1"/>
    <n v="56108"/>
    <n v="11511251"/>
    <s v="21:10:00"/>
    <s v="2022-02-22"/>
    <s v="Al Massaiya "/>
    <s v="الدار البيضاء .. توزيع نظارات طبية على التلاميذ"/>
    <s v="Casablanca .. Distribution de lunettes médicales aux élèves "/>
    <s v="21:15:00"/>
    <n v="4"/>
    <n v="0"/>
    <n v="133"/>
    <n v="0"/>
    <n v="133"/>
    <x v="1"/>
  </r>
  <r>
    <s v="12996920"/>
    <s v="2M"/>
    <x v="1"/>
    <n v="56108"/>
    <n v="11512415"/>
    <s v="21:10:00"/>
    <s v="2022-02-23"/>
    <s v="Al Massaiya"/>
    <s v="الفقرة الإقتصادية"/>
    <s v="Capsule économique"/>
    <s v="21:15:00"/>
    <n v="1"/>
    <n v="1"/>
    <n v="29"/>
    <n v="222"/>
    <n v="251"/>
    <x v="1"/>
  </r>
  <r>
    <s v="12996248"/>
    <s v="2M"/>
    <x v="2"/>
    <n v="46134"/>
    <n v="11512410"/>
    <s v="20:10:00"/>
    <s v="2022-02-23"/>
    <s v="Info Soir"/>
    <s v="Diphtérie, Tétanos .. Le covid a retardé la vaccination infantile"/>
    <m/>
    <s v="20:15:00"/>
    <n v="1"/>
    <n v="4"/>
    <n v="26"/>
    <n v="97"/>
    <n v="123"/>
    <x v="2"/>
  </r>
  <r>
    <s v="12996615"/>
    <s v="2M"/>
    <x v="13"/>
    <n v="15074"/>
    <n v="11512413"/>
    <s v="20:55:00"/>
    <s v="2022-02-23"/>
    <s v="Eco News"/>
    <s v="Chiffre du jour : Production électricité +6.5%"/>
    <m/>
    <s v="21:00:00"/>
    <n v="0"/>
    <n v="1"/>
    <n v="0"/>
    <n v="16"/>
    <n v="16"/>
    <x v="13"/>
  </r>
  <r>
    <s v="13005979"/>
    <s v="2M"/>
    <x v="6"/>
    <n v="56109"/>
    <n v="11512400"/>
    <s v="14:35:00"/>
    <s v="2022-02-23"/>
    <s v="Journal Amazigh"/>
    <s v="Caravane médicale pluridisciplinaire "/>
    <m/>
    <s v="15:20:00"/>
    <n v="3"/>
    <n v="1"/>
    <n v="85"/>
    <n v="9"/>
    <n v="94"/>
    <x v="6"/>
  </r>
  <r>
    <s v="12996095"/>
    <s v="2M"/>
    <x v="2"/>
    <n v="46134"/>
    <n v="11512410"/>
    <s v="20:10:00"/>
    <s v="2022-02-23"/>
    <s v="Info Soir"/>
    <s v="Charte d'investissement : Une feuille de route détaillée pour les investissement"/>
    <m/>
    <s v="20:15:00"/>
    <n v="2"/>
    <n v="2"/>
    <n v="23"/>
    <n v="75"/>
    <n v="98"/>
    <x v="2"/>
  </r>
  <r>
    <s v="12996574"/>
    <s v="2M"/>
    <x v="13"/>
    <n v="15074"/>
    <n v="11512413"/>
    <s v="20:55:00"/>
    <s v="2022-02-23"/>
    <s v="Eco News"/>
    <s v="Le Maroc dispose d'un stock de blé de 4 mois"/>
    <m/>
    <s v="21:00:00"/>
    <n v="3"/>
    <n v="1"/>
    <n v="99"/>
    <n v="28"/>
    <n v="127"/>
    <x v="13"/>
  </r>
  <r>
    <s v="12992938"/>
    <s v="2M"/>
    <x v="3"/>
    <n v="75931"/>
    <n v="11512396"/>
    <s v="12:40:00"/>
    <s v="2022-02-23"/>
    <s v="Addahira"/>
    <s v="البرنامج الإستعجالي لدعم الفلاح"/>
    <s v="Actualités Agricoles Maroc "/>
    <s v="12:45:00"/>
    <n v="3"/>
    <n v="2"/>
    <n v="65"/>
    <n v="117"/>
    <n v="182"/>
    <x v="3"/>
  </r>
  <r>
    <s v="12996937"/>
    <s v="2M"/>
    <x v="1"/>
    <n v="56108"/>
    <n v="11512415"/>
    <s v="21:10:00"/>
    <s v="2022-02-23"/>
    <s v="Al Massaiya"/>
    <s v="الحالة الوبائية بالمغرب"/>
    <s v="La situation épidémiologique au maroc"/>
    <s v="21:15:00"/>
    <n v="2"/>
    <n v="0"/>
    <n v="347"/>
    <n v="0"/>
    <n v="347"/>
    <x v="1"/>
  </r>
  <r>
    <s v="12993459"/>
    <s v="2M"/>
    <x v="17"/>
    <n v="75933"/>
    <n v="11512399"/>
    <s v="14:30:00"/>
    <s v="2022-02-23"/>
    <s v="Al Iqtissadia"/>
    <s v="دعم القطاع الفلاحي"/>
    <s v="Actualités Economique Maroc"/>
    <s v="14:15:00"/>
    <n v="0"/>
    <n v="1"/>
    <n v="0"/>
    <n v="15"/>
    <n v="15"/>
    <x v="18"/>
  </r>
  <r>
    <s v="12993214"/>
    <s v="2M"/>
    <x v="3"/>
    <n v="75931"/>
    <n v="11512396"/>
    <s v="12:40:00"/>
    <s v="2022-02-23"/>
    <s v="Addahira"/>
    <s v="شباب ينخرط في الحملة الوطنية للتبرع بالدم"/>
    <s v="Actualité Nationale : Campagne nationale de don du sang"/>
    <s v="12:45:00"/>
    <n v="4"/>
    <n v="3"/>
    <n v="132"/>
    <n v="159"/>
    <n v="291"/>
    <x v="3"/>
  </r>
  <r>
    <s v="12996593"/>
    <s v="2M"/>
    <x v="13"/>
    <n v="15074"/>
    <n v="11512413"/>
    <s v="20:55:00"/>
    <s v="2022-02-23"/>
    <s v="Eco News"/>
    <s v="Reprise progressive"/>
    <m/>
    <s v="21:00:00"/>
    <n v="0"/>
    <n v="1"/>
    <n v="0"/>
    <n v="27"/>
    <n v="27"/>
    <x v="13"/>
  </r>
  <r>
    <s v="12996973"/>
    <s v="2M"/>
    <x v="1"/>
    <n v="56108"/>
    <n v="11512415"/>
    <s v="21:10:00"/>
    <s v="2022-02-23"/>
    <s v="Al Massaiya"/>
    <s v="تنفيذا للتعليمات الملكية السامية، مؤسسة محمد الخامس للتضامن تطلق العمل ب11 مركزا جديدا في مدن مختلفة بالمملكة "/>
    <s v="Sur Hautes Instructions Royales, la Fondation Mohammed V pour la Solidarité met en service 11 nouveaux centres dans différentes villes du Royaume"/>
    <s v="21:15:00"/>
    <n v="1"/>
    <n v="0"/>
    <n v="39"/>
    <n v="0"/>
    <n v="39"/>
    <x v="1"/>
  </r>
  <r>
    <s v="12993239"/>
    <s v="2M"/>
    <x v="3"/>
    <n v="75931"/>
    <n v="11512396"/>
    <s v="12:40:00"/>
    <s v="2022-02-23"/>
    <s v="Addahira"/>
    <s v="شروط الإستفادة من التعويضات العائلية "/>
    <s v="Allocations familiales | La Caisse Nationale de Sécurité Sociale"/>
    <s v="12:45:00"/>
    <n v="2"/>
    <n v="1"/>
    <n v="110"/>
    <n v="14"/>
    <n v="124"/>
    <x v="3"/>
  </r>
  <r>
    <s v="12993314"/>
    <s v="2M"/>
    <x v="3"/>
    <n v="75931"/>
    <n v="11512396"/>
    <s v="12:40:00"/>
    <s v="2022-02-23"/>
    <s v="Addahira"/>
    <s v="بطولة المدارس .. المغرب بطلا لإفريقيا"/>
    <s v="Actualités sportives"/>
    <s v="12:45:00"/>
    <n v="1"/>
    <n v="3"/>
    <n v="151"/>
    <n v="236"/>
    <n v="387"/>
    <x v="3"/>
  </r>
  <r>
    <s v="12996292"/>
    <s v="2M"/>
    <x v="2"/>
    <n v="46134"/>
    <n v="11512410"/>
    <s v="20:10:00"/>
    <s v="2022-02-23"/>
    <s v="Info Soir"/>
    <s v="Une campagne pour encourager la culture du don du sang"/>
    <m/>
    <s v="20:15:00"/>
    <n v="4"/>
    <n v="1"/>
    <n v="86"/>
    <n v="28"/>
    <n v="114"/>
    <x v="2"/>
  </r>
  <r>
    <s v="13006032"/>
    <s v="2M"/>
    <x v="6"/>
    <n v="56109"/>
    <n v="11512400"/>
    <s v="14:35:00"/>
    <s v="2022-02-23"/>
    <s v="Journal Amazigh"/>
    <s v="Dakhla : La charte de l'investissement au Maroc"/>
    <m/>
    <s v="15:20:00"/>
    <n v="4"/>
    <n v="0"/>
    <n v="119"/>
    <n v="0"/>
    <n v="119"/>
    <x v="6"/>
  </r>
  <r>
    <s v="12996256"/>
    <s v="2M"/>
    <x v="2"/>
    <n v="46134"/>
    <n v="11512410"/>
    <s v="20:10:00"/>
    <s v="2022-02-23"/>
    <s v="Info Soir"/>
    <s v="Des nouveaux centres pour renforcer l'offre de santé"/>
    <m/>
    <s v="20:15:00"/>
    <n v="1"/>
    <n v="1"/>
    <n v="68"/>
    <n v="21"/>
    <n v="89"/>
    <x v="2"/>
  </r>
  <r>
    <s v="12996769"/>
    <s v="2M"/>
    <x v="1"/>
    <n v="56108"/>
    <n v="11512415"/>
    <s v="21:10:00"/>
    <s v="2022-02-23"/>
    <s v="Al Massaiya"/>
    <s v="افتتاح قنصلية جديدة لجمهورية مالطا بالدار البيضاء"/>
    <s v="Ouverture du nouveau consulat de Malte à Casablanca"/>
    <s v="21:15:00"/>
    <n v="4"/>
    <n v="0"/>
    <n v="142"/>
    <n v="0"/>
    <n v="142"/>
    <x v="1"/>
  </r>
  <r>
    <s v="13007874"/>
    <s v="2M"/>
    <x v="16"/>
    <n v="44960"/>
    <n v="11512391"/>
    <s v="11:15:00"/>
    <s v="2022-02-23"/>
    <s v="Kif Al Hal"/>
    <s v="كيف الحال"/>
    <s v="Kif Al Hal"/>
    <s v="10:15:00"/>
    <n v="0"/>
    <n v="2"/>
    <n v="0"/>
    <n v="581"/>
    <n v="581"/>
    <x v="36"/>
  </r>
  <r>
    <s v="13006012"/>
    <s v="2M"/>
    <x v="6"/>
    <n v="56109"/>
    <n v="11512400"/>
    <s v="14:35:00"/>
    <s v="2022-02-23"/>
    <s v="Journal Amazigh"/>
    <s v="Rencontre entre M. Aziz Akhannouch et M. Nizar Baraka et M.Abdellatif Ouahbi"/>
    <m/>
    <s v="15:20:00"/>
    <n v="4"/>
    <n v="0"/>
    <n v="128"/>
    <n v="0"/>
    <n v="128"/>
    <x v="6"/>
  </r>
  <r>
    <s v="13006014"/>
    <s v="2M"/>
    <x v="6"/>
    <n v="56109"/>
    <n v="11512400"/>
    <s v="14:35:00"/>
    <s v="2022-02-23"/>
    <s v="Journal Amazigh"/>
    <s v="Agriculture : Plan d'urgence contre la sécheresse"/>
    <m/>
    <s v="15:20:00"/>
    <n v="4"/>
    <n v="1"/>
    <n v="79"/>
    <n v="42"/>
    <n v="121"/>
    <x v="6"/>
  </r>
  <r>
    <s v="12993029"/>
    <s v="2M"/>
    <x v="3"/>
    <n v="75931"/>
    <n v="11512396"/>
    <s v="12:40:00"/>
    <s v="2022-02-23"/>
    <s v="Addahira"/>
    <s v="دراسة الطب في المغرب"/>
    <s v="Actualité Nationale : Études de médecine au Maroc"/>
    <s v="12:45:00"/>
    <n v="3"/>
    <n v="1"/>
    <n v="118"/>
    <n v="25"/>
    <n v="143"/>
    <x v="3"/>
  </r>
  <r>
    <s v="12997018"/>
    <s v="2M"/>
    <x v="1"/>
    <n v="56108"/>
    <n v="11512415"/>
    <s v="21:10:00"/>
    <s v="2022-02-23"/>
    <s v="Al Massaiya"/>
    <s v="الداخلة.. مدرسة &quot;المعالي&quot; الابتدائية ترفع &quot;اللواء الأخضر&quot;"/>
    <s v="Actualité Nationale"/>
    <s v="21:15:00"/>
    <n v="4"/>
    <n v="2"/>
    <n v="96"/>
    <n v="25"/>
    <n v="121"/>
    <x v="1"/>
  </r>
  <r>
    <s v="12997021"/>
    <s v="2M"/>
    <x v="1"/>
    <n v="56108"/>
    <n v="11512415"/>
    <s v="21:10:00"/>
    <s v="2022-02-23"/>
    <s v="Al Massaiya"/>
    <s v="إطلاق برنامج &quot;نور الدين الصايل للأندية السينمائية بالمؤسسات السجنية&quot; "/>
    <s v="Le programme Ciné-clubs Noureddine Saïl dans les établissements pénitentiaires, une initiative unique en son genre"/>
    <s v="21:15:00"/>
    <n v="3"/>
    <n v="2"/>
    <n v="102"/>
    <n v="24"/>
    <n v="126"/>
    <x v="1"/>
  </r>
  <r>
    <s v="12993247"/>
    <s v="2M"/>
    <x v="3"/>
    <n v="75931"/>
    <n v="11512396"/>
    <s v="12:40:00"/>
    <s v="2022-02-23"/>
    <s v="Addahira"/>
    <s v="كلمة القانون"/>
    <s v="Actualité Nationale"/>
    <s v="12:45:00"/>
    <n v="1"/>
    <n v="1"/>
    <n v="227"/>
    <n v="30"/>
    <n v="257"/>
    <x v="3"/>
  </r>
  <r>
    <s v="12996612"/>
    <s v="2M"/>
    <x v="13"/>
    <n v="15074"/>
    <n v="11512413"/>
    <s v="20:55:00"/>
    <s v="2022-02-23"/>
    <s v="Eco News"/>
    <s v="BTP : Une dynamique en béton"/>
    <m/>
    <s v="21:00:00"/>
    <n v="0"/>
    <n v="1"/>
    <n v="0"/>
    <n v="28"/>
    <n v="28"/>
    <x v="13"/>
  </r>
  <r>
    <s v="13007949"/>
    <s v="2M"/>
    <x v="0"/>
    <n v="69926"/>
    <n v="11512406"/>
    <s v="18:15:00"/>
    <s v="2022-02-23"/>
    <s v="Pop Up"/>
    <s v="Pop Up"/>
    <s v="Pop Up"/>
    <s v="18:15:00"/>
    <n v="2"/>
    <n v="1"/>
    <n v="277"/>
    <n v="56"/>
    <n v="338"/>
    <x v="16"/>
  </r>
  <r>
    <s v="12993486"/>
    <s v="2M"/>
    <x v="17"/>
    <n v="75933"/>
    <n v="11512399"/>
    <s v="14:30:00"/>
    <s v="2022-02-23"/>
    <s v="Al Iqtissadia"/>
    <s v="رقم اليوم : 3.4% إرتفاع رقم المعاملات"/>
    <s v="Actualités Economique Maroc"/>
    <s v="14:15:00"/>
    <n v="0"/>
    <n v="1"/>
    <n v="0"/>
    <n v="16"/>
    <n v="16"/>
    <x v="18"/>
  </r>
  <r>
    <s v="12993311"/>
    <s v="2M"/>
    <x v="3"/>
    <n v="75931"/>
    <n v="11512396"/>
    <s v="12:40:00"/>
    <s v="2022-02-23"/>
    <s v="Addahira"/>
    <s v="المغرب من بين أفضل 10 بلدان لحياة ما بعد التقاعد "/>
    <s v="Pays de rêve pour les retraités: le Maroc dans le Top 10"/>
    <s v="12:45:00"/>
    <n v="0"/>
    <n v="1"/>
    <n v="0"/>
    <n v="15"/>
    <n v="16"/>
    <x v="3"/>
  </r>
  <r>
    <s v="12996854"/>
    <s v="2M"/>
    <x v="1"/>
    <n v="56108"/>
    <n v="11512415"/>
    <s v="21:10:00"/>
    <s v="2022-02-23"/>
    <s v="Al Massaiya"/>
    <s v="وضعية مهنيي النقل و ارتفاع اسعار المحروقات بالمغرب"/>
    <s v="Prix des carburants : Les leviers évoqués pour soulager les transporteurs"/>
    <s v="21:15:00"/>
    <n v="3"/>
    <n v="1"/>
    <n v="79"/>
    <n v="44"/>
    <n v="123"/>
    <x v="1"/>
  </r>
  <r>
    <s v="12996766"/>
    <s v="2M"/>
    <x v="1"/>
    <n v="56108"/>
    <n v="11512415"/>
    <s v="21:10:00"/>
    <s v="2022-02-23"/>
    <s v="Al Massaiya"/>
    <s v="العيون: زيارة رئيس برلمان مجموعة &quot;سيداو&quot; "/>
    <s v="Le président du parlement de la CEDEAO en visite à Laayoune_x0009_"/>
    <s v="21:15:00"/>
    <n v="5"/>
    <n v="1"/>
    <n v="148"/>
    <n v="18"/>
    <n v="166"/>
    <x v="1"/>
  </r>
  <r>
    <s v="12993167"/>
    <s v="2M"/>
    <x v="3"/>
    <n v="75931"/>
    <n v="11512396"/>
    <s v="12:40:00"/>
    <s v="2022-02-23"/>
    <s v="Addahira"/>
    <s v="برقية تعاطف من جلالة الملك إلى الملكة إليزابيث الثانية إثر إصابتها بفيروس كورونا المستجد"/>
    <s v="Message de compassion de SM le Roi à la Reine Elizabeth II"/>
    <s v="12:45:00"/>
    <n v="0"/>
    <n v="1"/>
    <n v="0"/>
    <n v="17"/>
    <n v="20"/>
    <x v="3"/>
  </r>
  <r>
    <s v="12996975"/>
    <s v="2M"/>
    <x v="1"/>
    <n v="56108"/>
    <n v="11512415"/>
    <s v="21:10:00"/>
    <s v="2022-02-23"/>
    <s v="Al Massaiya"/>
    <s v="فرنكوفونية ..انعقاد الدورة ال59 لمؤتمر وزراء التربية "/>
    <s v="Francophonie: 59ème session de la Conférence des ministres de l’Éducation"/>
    <s v="21:15:00"/>
    <n v="1"/>
    <n v="0"/>
    <n v="25"/>
    <n v="0"/>
    <n v="25"/>
    <x v="1"/>
  </r>
  <r>
    <s v="12996924"/>
    <s v="2M"/>
    <x v="1"/>
    <n v="56108"/>
    <n v="11512415"/>
    <s v="21:10:00"/>
    <s v="2022-02-23"/>
    <s v="Al Massaiya"/>
    <s v="انطلاق الحملة الوطنية التحسيسية للتبرع بالدم"/>
    <s v="Don du sang"/>
    <s v="21:15:00"/>
    <n v="6"/>
    <n v="1"/>
    <n v="437"/>
    <n v="13"/>
    <n v="450"/>
    <x v="1"/>
  </r>
  <r>
    <s v="12993101"/>
    <s v="2M"/>
    <x v="3"/>
    <n v="75931"/>
    <n v="11512396"/>
    <s v="12:40:00"/>
    <s v="2022-02-23"/>
    <s v="Addahira"/>
    <s v="11 مركزا لخدمة الساكنة "/>
    <s v="Sur Hautes Instructions Royales, la Fondation Mohammed V pour la Solidarité met en service 11 nouveaux centres dans différentes villes du Royaume"/>
    <s v="12:45:00"/>
    <n v="0"/>
    <n v="2"/>
    <n v="0"/>
    <n v="218"/>
    <n v="219"/>
    <x v="3"/>
  </r>
  <r>
    <s v="12996109"/>
    <s v="2M"/>
    <x v="2"/>
    <n v="46134"/>
    <n v="11512410"/>
    <s v="20:10:00"/>
    <s v="2022-02-23"/>
    <s v="Info Soir"/>
    <s v="Prix des carburants : Les leviers évoqués pour soulager les transporteurs"/>
    <m/>
    <s v="20:15:00"/>
    <n v="3"/>
    <n v="1"/>
    <n v="57"/>
    <n v="20"/>
    <n v="77"/>
    <x v="2"/>
  </r>
  <r>
    <s v="12996569"/>
    <s v="2M"/>
    <x v="13"/>
    <n v="15074"/>
    <n v="11512413"/>
    <s v="20:55:00"/>
    <s v="2022-02-23"/>
    <s v="Eco News"/>
    <s v="Les indicateurs de la bourse de Casablanca "/>
    <m/>
    <s v="21:00:00"/>
    <n v="0"/>
    <n v="1"/>
    <n v="0"/>
    <n v="26"/>
    <n v="26"/>
    <x v="13"/>
  </r>
  <r>
    <s v="12996595"/>
    <s v="2M"/>
    <x v="13"/>
    <n v="15074"/>
    <n v="11512413"/>
    <s v="20:55:00"/>
    <s v="2022-02-23"/>
    <s v="Eco News"/>
    <s v="Tourisme : +34% en 2021"/>
    <m/>
    <s v="21:00:00"/>
    <n v="0"/>
    <n v="1"/>
    <n v="0"/>
    <n v="25"/>
    <n v="25"/>
    <x v="13"/>
  </r>
  <r>
    <s v="12996069"/>
    <s v="2M"/>
    <x v="2"/>
    <n v="46134"/>
    <n v="11512410"/>
    <s v="20:10:00"/>
    <s v="2022-02-23"/>
    <s v="Info Soir"/>
    <s v="Les grands axes de la nouvelle Charte de l'investissement"/>
    <m/>
    <s v="20:15:00"/>
    <n v="1"/>
    <n v="1"/>
    <n v="38"/>
    <n v="45"/>
    <n v="83"/>
    <x v="2"/>
  </r>
  <r>
    <s v="13007920"/>
    <s v="2M"/>
    <x v="15"/>
    <n v="23788"/>
    <n v="11512393"/>
    <s v="11:25:00"/>
    <s v="2022-02-23"/>
    <s v="Sabahiyat 2M"/>
    <s v="صباحيات دوزيم"/>
    <s v="Sabahiyat 2M"/>
    <s v="10:25:00"/>
    <n v="1"/>
    <n v="4"/>
    <n v="569"/>
    <n v="1346"/>
    <n v="1915"/>
    <x v="37"/>
  </r>
  <r>
    <s v="12993384"/>
    <s v="2M"/>
    <x v="17"/>
    <n v="75933"/>
    <n v="11512399"/>
    <s v="14:30:00"/>
    <s v="2022-02-23"/>
    <s v="Al Iqtissadia"/>
    <s v="تداولات بورصة الدار البيضاء"/>
    <s v="Actualités Economique Maroc"/>
    <s v="14:15:00"/>
    <n v="0"/>
    <n v="1"/>
    <n v="0"/>
    <n v="30"/>
    <n v="30"/>
    <x v="18"/>
  </r>
  <r>
    <s v="12996362"/>
    <s v="2M"/>
    <x v="2"/>
    <n v="46134"/>
    <n v="11512410"/>
    <s v="20:10:00"/>
    <s v="2022-02-23"/>
    <s v="Info Soir"/>
    <s v="Une esthétique Indie-Rock façon Ayoub Hattab"/>
    <m/>
    <s v="20:15:00"/>
    <n v="2"/>
    <n v="3"/>
    <n v="41"/>
    <n v="97"/>
    <n v="138"/>
    <x v="2"/>
  </r>
  <r>
    <s v="12996461"/>
    <s v="2M"/>
    <x v="2"/>
    <n v="46134"/>
    <n v="11512410"/>
    <s v="20:10:00"/>
    <s v="2022-02-23"/>
    <s v="Info Soir"/>
    <s v="CAF: La suspension de Boufal et Chakla annulée "/>
    <m/>
    <s v="20:15:00"/>
    <n v="0"/>
    <n v="1"/>
    <n v="0"/>
    <n v="28"/>
    <n v="28"/>
    <x v="2"/>
  </r>
  <r>
    <s v="12996219"/>
    <s v="2M"/>
    <x v="2"/>
    <n v="46134"/>
    <n v="11512410"/>
    <s v="20:10:00"/>
    <s v="2022-02-23"/>
    <s v="Info Soir"/>
    <s v="Un dispositif pour &quot;Apporter le vaccin au plus prés des marocains&quot;"/>
    <m/>
    <s v="20:15:00"/>
    <n v="3"/>
    <n v="3"/>
    <n v="43"/>
    <n v="90"/>
    <n v="133"/>
    <x v="2"/>
  </r>
  <r>
    <s v="12996354"/>
    <s v="2M"/>
    <x v="2"/>
    <n v="46134"/>
    <n v="11512410"/>
    <s v="20:10:00"/>
    <s v="2022-02-23"/>
    <s v="Info Soir"/>
    <s v="Entretien avec Leila Slimani &quot;Ecrivaine et romanciére&quot;"/>
    <m/>
    <s v="20:15:00"/>
    <n v="0"/>
    <n v="2"/>
    <n v="0"/>
    <n v="288"/>
    <n v="288"/>
    <x v="2"/>
  </r>
  <r>
    <s v="12996861"/>
    <s v="2M"/>
    <x v="1"/>
    <n v="56108"/>
    <n v="11512415"/>
    <s v="21:10:00"/>
    <s v="2022-02-23"/>
    <s v="Al Massaiya"/>
    <s v="الأغلبية الحكومية تؤكد عزمها القوي على الانكباب على الصعوبات الاجتماعية المستجدة "/>
    <s v="La majorité gouvernementale &quot;résolument engagée&quot; à s'atteler aux nouveaux défis sociaux"/>
    <s v="21:15:00"/>
    <n v="1"/>
    <n v="0"/>
    <n v="36"/>
    <n v="0"/>
    <n v="36"/>
    <x v="1"/>
  </r>
  <r>
    <s v="13005981"/>
    <s v="2M"/>
    <x v="6"/>
    <n v="56109"/>
    <n v="11512400"/>
    <s v="14:35:00"/>
    <s v="2022-02-23"/>
    <s v="Journal Amazigh"/>
    <s v="Le pain à base de farine de blé tendre maintenu à son prix actuel (ministère)"/>
    <m/>
    <s v="15:20:00"/>
    <n v="0"/>
    <n v="1"/>
    <n v="0"/>
    <n v="66"/>
    <n v="66"/>
    <x v="6"/>
  </r>
  <r>
    <s v="12993078"/>
    <s v="2M"/>
    <x v="3"/>
    <n v="75931"/>
    <n v="11512396"/>
    <s v="12:40:00"/>
    <s v="2022-02-23"/>
    <s v="Addahira"/>
    <s v="الرباط : حوار مع &quot;عبد اللطيف ميراوي&quot; وزير التعليم العالي والبحث العلمي والابتكار "/>
    <s v="Entretien avec Abdellatif Miraoui, ministre de l'Enseignement supérieur, de la recherche scientifique et de l'innovation"/>
    <s v="12:45:00"/>
    <n v="1"/>
    <n v="1"/>
    <n v="495"/>
    <n v="107"/>
    <n v="602"/>
    <x v="3"/>
  </r>
  <r>
    <s v="12996463"/>
    <s v="2M"/>
    <x v="8"/>
    <n v="21788"/>
    <n v="11512411"/>
    <s v="20:47:00"/>
    <s v="2022-02-23"/>
    <s v="Que du sport : l'actualité sportive"/>
    <s v="Que du sport"/>
    <m/>
    <s v="20:50:00"/>
    <n v="1"/>
    <n v="4"/>
    <n v="19"/>
    <n v="275"/>
    <n v="297"/>
    <x v="8"/>
  </r>
  <r>
    <s v="12993455"/>
    <s v="2M"/>
    <x v="17"/>
    <n v="75933"/>
    <n v="11512399"/>
    <s v="14:30:00"/>
    <s v="2022-02-23"/>
    <s v="Al Iqtissadia"/>
    <s v="أداء إيجابي لقطاع البناء"/>
    <s v="Actualités Economique Maroc"/>
    <s v="14:15:00"/>
    <n v="0"/>
    <n v="1"/>
    <n v="0"/>
    <n v="22"/>
    <n v="22"/>
    <x v="18"/>
  </r>
  <r>
    <s v="12996207"/>
    <s v="2M"/>
    <x v="2"/>
    <n v="46134"/>
    <n v="11512410"/>
    <s v="20:10:00"/>
    <s v="2022-02-23"/>
    <s v="Info Soir"/>
    <s v="Ouverture du nouveau consulat de Malte à Casablanca"/>
    <m/>
    <s v="20:15:00"/>
    <n v="0"/>
    <n v="1"/>
    <n v="0"/>
    <n v="32"/>
    <n v="32"/>
    <x v="2"/>
  </r>
  <r>
    <s v="12996325"/>
    <s v="2M"/>
    <x v="2"/>
    <n v="46134"/>
    <n v="11512410"/>
    <s v="20:10:00"/>
    <s v="2022-02-23"/>
    <s v="Info Soir"/>
    <s v="Une chaîne alliant la pédagogie au divertissement"/>
    <m/>
    <s v="20:15:00"/>
    <n v="2"/>
    <n v="2"/>
    <n v="58"/>
    <n v="59"/>
    <n v="118"/>
    <x v="2"/>
  </r>
  <r>
    <s v="12997428"/>
    <s v="2M"/>
    <x v="30"/>
    <n v="75918"/>
    <n v="11510779"/>
    <s v="21:50:00"/>
    <s v="2022-02-23"/>
    <s v="Emission &quot; Nkouno Wadhine &quot;"/>
    <s v="برنامج نكونو واضحين"/>
    <s v="Emission &quot; Nkouno Wadhine &quot;"/>
    <s v="21:50:00"/>
    <n v="6"/>
    <n v="3"/>
    <n v="3060"/>
    <n v="1048"/>
    <n v="4108"/>
    <x v="38"/>
  </r>
  <r>
    <s v="13005959"/>
    <s v="2M"/>
    <x v="6"/>
    <n v="56109"/>
    <n v="11512400"/>
    <s v="14:35:00"/>
    <s v="2022-02-23"/>
    <s v="Journal Amazigh"/>
    <s v="La Fondation Mohammed V pour la Solidarité"/>
    <m/>
    <s v="15:20:00"/>
    <n v="0"/>
    <n v="1"/>
    <n v="0"/>
    <n v="97"/>
    <n v="97"/>
    <x v="6"/>
  </r>
  <r>
    <s v="12996814"/>
    <s v="2M"/>
    <x v="1"/>
    <n v="56108"/>
    <n v="11512415"/>
    <s v="21:10:00"/>
    <s v="2022-02-23"/>
    <s v="Al Massaiya"/>
    <s v="اجتماع لجنة الاستثمارات"/>
    <s v="Les grands axes de la nouvelle Charte de l'investissement"/>
    <s v="21:15:00"/>
    <n v="5"/>
    <n v="1"/>
    <n v="142"/>
    <n v="22"/>
    <n v="164"/>
    <x v="1"/>
  </r>
  <r>
    <s v="12992999"/>
    <s v="2M"/>
    <x v="3"/>
    <n v="75931"/>
    <n v="11512396"/>
    <s v="12:40:00"/>
    <s v="2022-02-23"/>
    <s v="Addahira"/>
    <s v="إرتفاع الأسعار في نقاش الأغلبية الحكومية "/>
    <s v="Rencontre entre M. Aziz Akhannouch et M. Nizar Baraka et M.Abdellatif Ouahbi"/>
    <s v="12:45:00"/>
    <n v="3"/>
    <n v="2"/>
    <n v="100"/>
    <n v="56"/>
    <n v="156"/>
    <x v="3"/>
  </r>
  <r>
    <s v="12996196"/>
    <s v="2M"/>
    <x v="2"/>
    <n v="46134"/>
    <n v="11512410"/>
    <s v="20:10:00"/>
    <s v="2022-02-23"/>
    <s v="Info Soir"/>
    <s v="Le président du parlement de la CEDEAO en visite à Laayoune"/>
    <m/>
    <s v="20:15:00"/>
    <n v="2"/>
    <n v="2"/>
    <n v="54"/>
    <n v="38"/>
    <n v="92"/>
    <x v="2"/>
  </r>
  <r>
    <s v="12993438"/>
    <s v="2M"/>
    <x v="17"/>
    <n v="75933"/>
    <n v="11512399"/>
    <s v="14:30:00"/>
    <s v="2022-02-23"/>
    <s v="Al Iqtissadia"/>
    <s v="تراجع إحتياجات البنوك"/>
    <s v="Actualités Economique Maroc"/>
    <s v="14:15:00"/>
    <n v="0"/>
    <n v="1"/>
    <n v="0"/>
    <n v="19"/>
    <n v="19"/>
    <x v="18"/>
  </r>
  <r>
    <s v="12993315"/>
    <s v="2M"/>
    <x v="4"/>
    <n v="10291"/>
    <n v="11512397"/>
    <s v="13:25:00"/>
    <s v="2022-02-23"/>
    <s v="Almoujaz Ryadi 13h25"/>
    <s v="الموجز الرياضي"/>
    <s v="Actualités sportives"/>
    <s v="13:25:00"/>
    <n v="9"/>
    <n v="4"/>
    <n v="368"/>
    <n v="119"/>
    <n v="487"/>
    <x v="4"/>
  </r>
  <r>
    <s v="13002161"/>
    <s v="2M"/>
    <x v="3"/>
    <n v="75931"/>
    <n v="11513986"/>
    <s v="12:40:00"/>
    <s v="2022-02-24"/>
    <s v="Addahira"/>
    <s v="إنتقلنا الى المستوى الأخضر"/>
    <s v="Coronavirus au Maroc"/>
    <s v="12:45:00"/>
    <n v="1"/>
    <n v="2"/>
    <n v="194"/>
    <n v="196"/>
    <n v="390"/>
    <x v="3"/>
  </r>
  <r>
    <s v="13005403"/>
    <s v="2M"/>
    <x v="1"/>
    <n v="56108"/>
    <n v="11514006"/>
    <s v="21:10:00"/>
    <s v="2022-02-24"/>
    <s v="Al Massaiya"/>
    <s v="ثقافة : الزطاط .. سلسلة تراثية من بطولة محمد الخياري"/>
    <s v="Réalisée par Ali TAHIRI,  &quot;Ez-Zettat&quot;, la nouvelle série produite par 2M"/>
    <s v="21:15:00"/>
    <n v="2"/>
    <n v="0"/>
    <n v="328"/>
    <n v="0"/>
    <n v="328"/>
    <x v="1"/>
  </r>
  <r>
    <s v="13005200"/>
    <s v="2M"/>
    <x v="13"/>
    <n v="15074"/>
    <n v="11514004"/>
    <s v="20:55:00"/>
    <s v="2022-02-24"/>
    <s v="Eco News"/>
    <s v="Le cours du baril de pétrole"/>
    <m/>
    <s v="21:00:00"/>
    <n v="1"/>
    <n v="0"/>
    <n v="42"/>
    <n v="0"/>
    <n v="42"/>
    <x v="13"/>
  </r>
  <r>
    <s v="13005097"/>
    <s v="2M"/>
    <x v="2"/>
    <n v="46134"/>
    <n v="11514001"/>
    <s v="20:10:00"/>
    <s v="2022-02-24"/>
    <s v="Info Soir"/>
    <s v="Le journal des arts"/>
    <m/>
    <s v="20:15:00"/>
    <n v="1"/>
    <n v="2"/>
    <n v="31"/>
    <n v="134"/>
    <n v="165"/>
    <x v="2"/>
  </r>
  <r>
    <s v="13006769"/>
    <s v="2M"/>
    <x v="0"/>
    <n v="69926"/>
    <n v="11513996"/>
    <s v="18:15:00"/>
    <s v="2022-02-24"/>
    <s v="Pop Up"/>
    <s v="Pop Up"/>
    <s v="Pop Up"/>
    <s v="18:15:00"/>
    <n v="1"/>
    <n v="2"/>
    <n v="142"/>
    <n v="180"/>
    <n v="322"/>
    <x v="16"/>
  </r>
  <r>
    <s v="13005186"/>
    <s v="2M"/>
    <x v="13"/>
    <n v="15074"/>
    <n v="11514004"/>
    <s v="20:55:00"/>
    <s v="2022-02-24"/>
    <s v="Eco News"/>
    <s v="Retraite: les cotisations et contributions ont atteint 62,74 MMDH (Nadia Fettah) "/>
    <m/>
    <s v="21:00:00"/>
    <n v="1"/>
    <n v="0"/>
    <n v="29"/>
    <n v="0"/>
    <n v="29"/>
    <x v="13"/>
  </r>
  <r>
    <s v="13002217"/>
    <s v="2M"/>
    <x v="3"/>
    <n v="75931"/>
    <n v="11513986"/>
    <s v="12:40:00"/>
    <s v="2022-02-24"/>
    <s v="Addahira"/>
    <s v="&quot;أحلام بلا حدود&quot; عرض سينيمائي بمسرح محمد الخامس بالرباط"/>
    <s v="Actualité Culturelle"/>
    <s v="12:45:00"/>
    <n v="0"/>
    <n v="3"/>
    <n v="0"/>
    <n v="327"/>
    <n v="327"/>
    <x v="3"/>
  </r>
  <r>
    <s v="13004200"/>
    <s v="2M"/>
    <x v="6"/>
    <n v="56109"/>
    <n v="11513990"/>
    <s v="14:35:00"/>
    <s v="2022-02-24"/>
    <s v="Journal Amazigh"/>
    <s v="Les conseillers et la CEDEAO signent la &quot;Déclaration de Laâyoune&quot;"/>
    <m/>
    <s v="14:30:00"/>
    <n v="0"/>
    <n v="1"/>
    <n v="0"/>
    <n v="17"/>
    <n v="17"/>
    <x v="6"/>
  </r>
  <r>
    <s v="13005152"/>
    <s v="2M"/>
    <x v="13"/>
    <n v="15074"/>
    <n v="11514004"/>
    <s v="20:55:00"/>
    <s v="2022-02-24"/>
    <s v="Eco News"/>
    <s v="L'écotourisme, un tourisme respectueux en pleine nature"/>
    <m/>
    <s v="21:00:00"/>
    <n v="4"/>
    <n v="1"/>
    <n v="55"/>
    <n v="53"/>
    <n v="108"/>
    <x v="13"/>
  </r>
  <r>
    <s v="13004081"/>
    <s v="2M"/>
    <x v="6"/>
    <n v="56109"/>
    <n v="11513990"/>
    <s v="14:35:00"/>
    <s v="2022-02-24"/>
    <s v="Journal Amazigh"/>
    <s v="Agadir : La charte de l'investissement au Maroc"/>
    <m/>
    <s v="14:30:00"/>
    <n v="3"/>
    <n v="0"/>
    <n v="85"/>
    <n v="0"/>
    <n v="85"/>
    <x v="6"/>
  </r>
  <r>
    <s v="13005010"/>
    <s v="2M"/>
    <x v="2"/>
    <n v="46134"/>
    <n v="11514001"/>
    <s v="20:10:00"/>
    <s v="2022-02-24"/>
    <s v="Info Soir"/>
    <s v="Charte de l'investissement au Maroc : Entretien avec Mohcine Jazouli, ministre délégué auprès du Chef du gouvernement chargé de l’Investissement"/>
    <m/>
    <s v="20:15:00"/>
    <n v="5"/>
    <n v="2"/>
    <n v="395"/>
    <n v="262"/>
    <n v="657"/>
    <x v="2"/>
  </r>
  <r>
    <s v="13004238"/>
    <s v="2M"/>
    <x v="6"/>
    <n v="56109"/>
    <n v="11513990"/>
    <s v="14:35:00"/>
    <s v="2022-02-24"/>
    <s v="Journal Amazigh"/>
    <s v="Le programme Ciné-clubs Noureddine Saïl dans les établissements pénitentiaires, une initiative unique en son genre"/>
    <m/>
    <s v="14:30:00"/>
    <n v="3"/>
    <n v="1"/>
    <n v="79"/>
    <n v="14"/>
    <n v="93"/>
    <x v="6"/>
  </r>
  <r>
    <s v="13005156"/>
    <s v="2M"/>
    <x v="13"/>
    <n v="15074"/>
    <n v="11514004"/>
    <s v="20:55:00"/>
    <s v="2022-02-24"/>
    <s v="Eco News"/>
    <s v="Amortir l'impact sur l'agriculture"/>
    <m/>
    <s v="21:00:00"/>
    <n v="1"/>
    <n v="0"/>
    <n v="23"/>
    <n v="0"/>
    <n v="23"/>
    <x v="13"/>
  </r>
  <r>
    <s v="13005128"/>
    <s v="2M"/>
    <x v="13"/>
    <n v="15074"/>
    <n v="11514004"/>
    <s v="20:55:00"/>
    <s v="2022-02-24"/>
    <s v="Eco News"/>
    <s v="Les indicateurs de la bourse de Casablanca"/>
    <m/>
    <s v="21:00:00"/>
    <n v="1"/>
    <n v="0"/>
    <n v="37"/>
    <n v="0"/>
    <n v="37"/>
    <x v="13"/>
  </r>
  <r>
    <s v="13005069"/>
    <s v="2M"/>
    <x v="2"/>
    <n v="46134"/>
    <n v="11514001"/>
    <s v="20:10:00"/>
    <s v="2022-02-24"/>
    <s v="Info Soir"/>
    <s v="Marrakech : Don de sang .. un geste de solidarité"/>
    <m/>
    <s v="20:15:00"/>
    <n v="1"/>
    <n v="4"/>
    <n v="12"/>
    <n v="80"/>
    <n v="92"/>
    <x v="2"/>
  </r>
  <r>
    <s v="13002294"/>
    <s v="2M"/>
    <x v="17"/>
    <n v="75933"/>
    <n v="11513989"/>
    <s v="14:36:00"/>
    <s v="2022-02-24"/>
    <s v="Al Iqtissadia"/>
    <s v="إستثمار القطاع الخاص "/>
    <s v="Actualités Economique Maroc"/>
    <s v="14:15:00"/>
    <n v="0"/>
    <n v="1"/>
    <n v="0"/>
    <n v="34"/>
    <n v="34"/>
    <x v="18"/>
  </r>
  <r>
    <s v="13004244"/>
    <s v="2M"/>
    <x v="2"/>
    <n v="46134"/>
    <n v="11514001"/>
    <s v="20:10:00"/>
    <s v="2022-02-24"/>
    <s v="Info Soir"/>
    <s v=" Covid-19: 362 nouveaux cas, plus de 5,65 millions de personnes ont reçu trois doses du vaccin"/>
    <m/>
    <s v="20:15:00"/>
    <n v="0"/>
    <n v="1"/>
    <n v="0"/>
    <n v="55"/>
    <n v="55"/>
    <x v="2"/>
  </r>
  <r>
    <s v="13004976"/>
    <s v="2M"/>
    <x v="2"/>
    <n v="46134"/>
    <n v="11514001"/>
    <s v="20:10:00"/>
    <s v="2022-02-24"/>
    <s v="Info Soir"/>
    <s v="Charte de l'investissement : Akhannouch tient une réunion avec le GPBM et la CGEM"/>
    <m/>
    <s v="20:15:00"/>
    <n v="2"/>
    <n v="3"/>
    <n v="44"/>
    <n v="90"/>
    <n v="134"/>
    <x v="2"/>
  </r>
  <r>
    <s v="13005014"/>
    <s v="2M"/>
    <x v="2"/>
    <n v="46134"/>
    <n v="11514001"/>
    <s v="20:10:00"/>
    <s v="2022-02-24"/>
    <s v="Info Soir"/>
    <s v="Généralisation de la protection sociale: Le Conseil de gouvernement adopte deux projets de décrets"/>
    <m/>
    <s v="20:15:00"/>
    <n v="1"/>
    <n v="2"/>
    <n v="24"/>
    <n v="60"/>
    <n v="84"/>
    <x v="2"/>
  </r>
  <r>
    <s v="13005126"/>
    <s v="2M"/>
    <x v="8"/>
    <n v="21788"/>
    <n v="11514002"/>
    <s v="20:45:00"/>
    <s v="2022-02-24"/>
    <s v="Que du sport"/>
    <s v="Que du sport : l'actualité sportive"/>
    <m/>
    <s v="20:50:00"/>
    <n v="1"/>
    <n v="1"/>
    <n v="55"/>
    <n v="84"/>
    <n v="139"/>
    <x v="8"/>
  </r>
  <r>
    <s v="13005250"/>
    <s v="2M"/>
    <x v="1"/>
    <n v="56108"/>
    <n v="11514006"/>
    <s v="21:10:00"/>
    <s v="2022-02-24"/>
    <s v="Al Massaiya"/>
    <s v=" الجولة الأولى للحوار الاجتماعي"/>
    <s v="Le premier round de dialogue social "/>
    <s v="21:15:00"/>
    <n v="3"/>
    <n v="1"/>
    <n v="90"/>
    <n v="45"/>
    <n v="135"/>
    <x v="1"/>
  </r>
  <r>
    <s v="13005377"/>
    <s v="2M"/>
    <x v="1"/>
    <n v="56108"/>
    <n v="11514006"/>
    <s v="21:10:00"/>
    <s v="2022-02-24"/>
    <s v="Al Massaiya"/>
    <s v="ندوة دولية للعلماء بساحل العاج لتشجيع الحوار بين الأديان"/>
    <s v="Côte d'Ivoire: colloque international du dialogue interreligieux"/>
    <s v="21:15:00"/>
    <n v="4"/>
    <n v="0"/>
    <n v="114"/>
    <n v="0"/>
    <n v="114"/>
    <x v="1"/>
  </r>
  <r>
    <s v="13002220"/>
    <s v="2M"/>
    <x v="17"/>
    <n v="75933"/>
    <n v="11513989"/>
    <s v="14:36:00"/>
    <s v="2022-02-24"/>
    <s v="Al Iqtissadia"/>
    <s v="تداولات بورصة البيضاء"/>
    <s v="Actualités Economique Maroc"/>
    <s v="14:15:00"/>
    <n v="0"/>
    <n v="1"/>
    <n v="0"/>
    <n v="33"/>
    <n v="33"/>
    <x v="18"/>
  </r>
  <r>
    <s v="13005335"/>
    <s v="2M"/>
    <x v="1"/>
    <n v="56108"/>
    <n v="11514006"/>
    <s v="21:10:00"/>
    <s v="2022-02-24"/>
    <s v="Al Massaiya"/>
    <s v=" الاتفاق مع الشركاء الاجتماعيين في قطاع الصحة &quot;محطة هامة&quot; في مسار إصلاح القطاع (السيد أخنوش)"/>
    <s v="Accord avec les partenaires sociaux du secteur sanitaire"/>
    <s v="21:15:00"/>
    <n v="2"/>
    <n v="0"/>
    <n v="66"/>
    <n v="0"/>
    <n v="66"/>
    <x v="1"/>
  </r>
  <r>
    <s v="13002084"/>
    <s v="2M"/>
    <x v="3"/>
    <n v="75931"/>
    <n v="11513986"/>
    <s v="12:40:00"/>
    <s v="2022-02-24"/>
    <s v="Addahira"/>
    <s v="لجان مراقبة الأسعار "/>
    <s v="Actualités nationale : Contrôle des prix"/>
    <s v="12:45:00"/>
    <n v="4"/>
    <n v="2"/>
    <n v="103"/>
    <n v="32"/>
    <n v="135"/>
    <x v="3"/>
  </r>
  <r>
    <s v="13005065"/>
    <s v="2M"/>
    <x v="2"/>
    <n v="46134"/>
    <n v="11514001"/>
    <s v="20:10:00"/>
    <s v="2022-02-24"/>
    <s v="Info Soir"/>
    <s v="Côte d'Ivoire: colloque international du dialogue interreligieux"/>
    <m/>
    <s v="20:15:00"/>
    <n v="3"/>
    <n v="1"/>
    <n v="97"/>
    <n v="18"/>
    <n v="115"/>
    <x v="2"/>
  </r>
  <r>
    <s v="13006543"/>
    <s v="2M"/>
    <x v="16"/>
    <n v="44960"/>
    <n v="11513982"/>
    <s v="10:50:00"/>
    <s v="2022-02-24"/>
    <s v="Kif Al Hal"/>
    <s v="كيف الحال"/>
    <s v="Kif Al Hal"/>
    <s v="09:50:00"/>
    <n v="1"/>
    <n v="1"/>
    <n v="335"/>
    <n v="240"/>
    <n v="576"/>
    <x v="28"/>
  </r>
  <r>
    <s v="13004231"/>
    <s v="2M"/>
    <x v="6"/>
    <n v="56109"/>
    <n v="11513990"/>
    <s v="14:35:00"/>
    <s v="2022-02-24"/>
    <s v="Journal Amazigh"/>
    <s v="Malte inaugure un consulat à Casablanca "/>
    <m/>
    <s v="14:30:00"/>
    <n v="0"/>
    <n v="1"/>
    <n v="0"/>
    <n v="28"/>
    <n v="28"/>
    <x v="6"/>
  </r>
  <r>
    <s v="13005095"/>
    <s v="2M"/>
    <x v="2"/>
    <n v="46134"/>
    <n v="11514001"/>
    <s v="20:10:00"/>
    <s v="2022-02-24"/>
    <s v="Info Soir"/>
    <s v="Foot: le gouvernement décide la réouverture des stades devant le public"/>
    <m/>
    <s v="20:15:00"/>
    <n v="1"/>
    <n v="1"/>
    <n v="37"/>
    <n v="41"/>
    <n v="78"/>
    <x v="2"/>
  </r>
  <r>
    <s v="13002218"/>
    <s v="2M"/>
    <x v="4"/>
    <n v="10291"/>
    <n v="11513987"/>
    <s v="13:35:00"/>
    <s v="2022-02-24"/>
    <s v="AlMoujaz Riyadi 13h25"/>
    <s v="الموجز الرياضي"/>
    <s v="Actualités Sportive"/>
    <s v="13:25:00"/>
    <n v="3"/>
    <n v="1"/>
    <n v="129"/>
    <n v="90"/>
    <n v="219"/>
    <x v="4"/>
  </r>
  <r>
    <s v="13002302"/>
    <s v="2M"/>
    <x v="17"/>
    <n v="75933"/>
    <n v="11513989"/>
    <s v="14:36:00"/>
    <s v="2022-02-24"/>
    <s v="Al Iqtissadia"/>
    <s v="أزمة التقاعد"/>
    <s v="Actualités Economique Maroc"/>
    <s v="14:15:00"/>
    <n v="0"/>
    <n v="1"/>
    <n v="0"/>
    <n v="16"/>
    <n v="16"/>
    <x v="18"/>
  </r>
  <r>
    <s v="13002386"/>
    <s v="2M"/>
    <x v="17"/>
    <n v="75933"/>
    <n v="11513989"/>
    <s v="14:36:00"/>
    <s v="2022-02-24"/>
    <s v="Al Iqtissadia"/>
    <s v="رقم اليوم : 3.1% المواد الغذائية، إرتفاع الأسعار"/>
    <s v="Actualités Economique Maroc"/>
    <s v="14:15:00"/>
    <n v="0"/>
    <n v="1"/>
    <n v="0"/>
    <n v="13"/>
    <n v="13"/>
    <x v="18"/>
  </r>
  <r>
    <s v="13005129"/>
    <s v="2M"/>
    <x v="13"/>
    <n v="15074"/>
    <n v="11514004"/>
    <s v="20:55:00"/>
    <s v="2022-02-24"/>
    <s v="Eco News"/>
    <s v="DLM obtient son redressement judiciaire sur 10 ans"/>
    <m/>
    <s v="21:00:00"/>
    <n v="1"/>
    <n v="0"/>
    <n v="19"/>
    <n v="0"/>
    <n v="19"/>
    <x v="13"/>
  </r>
  <r>
    <s v="13005205"/>
    <s v="2M"/>
    <x v="1"/>
    <n v="56108"/>
    <n v="11514006"/>
    <s v="21:10:00"/>
    <s v="2022-02-24"/>
    <s v="Al Massaiya"/>
    <s v=" مصطفى بيتاس.. الديبلوماسيين المغاربة في أوكرانيا يواكبون الطلبة والمقيمين "/>
    <s v="Mustapha Baitas : 28 diplomates marocains poursuivent toujours leur mission en Ukraine"/>
    <s v="21:15:00"/>
    <n v="2"/>
    <n v="0"/>
    <n v="90"/>
    <n v="0"/>
    <n v="90"/>
    <x v="1"/>
  </r>
  <r>
    <s v="13005308"/>
    <s v="2M"/>
    <x v="1"/>
    <n v="56108"/>
    <n v="11514006"/>
    <s v="21:10:00"/>
    <s v="2022-02-24"/>
    <s v="Al Massaiya"/>
    <s v="المؤتمر الوطني الأول لوكالات الأسفار"/>
    <s v="Pour préparer le tourisme de demain : Le CRT d’Agadir lance la première édition du congrès des agences de voyages"/>
    <s v="21:15:00"/>
    <n v="5"/>
    <n v="1"/>
    <n v="107"/>
    <n v="13"/>
    <n v="120"/>
    <x v="1"/>
  </r>
  <r>
    <s v="13002144"/>
    <s v="2M"/>
    <x v="3"/>
    <n v="75931"/>
    <n v="11513986"/>
    <s v="12:40:00"/>
    <s v="2022-02-24"/>
    <s v="Addahira"/>
    <s v="حوار مع &quot;حنان عجلي&quot; مديرة قطب مواكبة التنمية الفلاحية بمجموعة القرض الفلاحي للمغرب"/>
    <s v="Entretien avec Hanane Ajli Directeur au Groupe Crédit Agricole du Maroc."/>
    <s v="12:45:00"/>
    <n v="0"/>
    <n v="2"/>
    <n v="0"/>
    <n v="284"/>
    <n v="284"/>
    <x v="3"/>
  </r>
  <r>
    <s v="13002167"/>
    <s v="2M"/>
    <x v="3"/>
    <n v="75931"/>
    <n v="11513986"/>
    <s v="12:40:00"/>
    <s v="2022-02-24"/>
    <s v="Addahira"/>
    <s v="عودة الجماهير إلى الملاعب الرياضية خبر زائف"/>
    <s v="Le Ministère de la Jeunesse, de la Culture et de la Communication dément le retour des supporters dans les stades"/>
    <s v="12:45:00"/>
    <n v="0"/>
    <n v="1"/>
    <n v="0"/>
    <n v="27"/>
    <n v="27"/>
    <x v="3"/>
  </r>
  <r>
    <s v="13005253"/>
    <s v="2M"/>
    <x v="1"/>
    <n v="56108"/>
    <n v="11514006"/>
    <s v="21:10:00"/>
    <s v="2022-02-24"/>
    <s v="Al Massaiya"/>
    <s v="كوفيد 19 .. الحكومة تقرر فتح الملاعب الرياضية في وجه الجماهير"/>
    <s v="Foot: le gouvernement décide la réouverture des stades devant le public"/>
    <s v="21:15:00"/>
    <n v="2"/>
    <n v="0"/>
    <n v="72"/>
    <n v="0"/>
    <n v="72"/>
    <x v="1"/>
  </r>
  <r>
    <s v="13005729"/>
    <s v="2M"/>
    <x v="31"/>
    <n v="76547"/>
    <n v="11509479"/>
    <s v="22:50:00"/>
    <s v="2022-02-24"/>
    <s v="Al Milaf"/>
    <s v="مجلة الملف : المؤثرون"/>
    <s v="Emission d'enquêtes «Al Milaf» : Les influenceurs"/>
    <s v="22:50:00"/>
    <n v="20"/>
    <n v="12"/>
    <n v="1443"/>
    <n v="1925"/>
    <n v="3368"/>
    <x v="39"/>
  </r>
  <r>
    <s v="13002297"/>
    <s v="2M"/>
    <x v="17"/>
    <n v="75933"/>
    <n v="11513989"/>
    <s v="14:36:00"/>
    <s v="2022-02-24"/>
    <s v="Al Iqtissadia"/>
    <s v="خصاص في التساقطات المطرية"/>
    <s v="Actualités Economique Maroc"/>
    <s v="14:15:00"/>
    <n v="0"/>
    <n v="1"/>
    <n v="0"/>
    <n v="27"/>
    <n v="27"/>
    <x v="18"/>
  </r>
  <r>
    <s v="13005158"/>
    <s v="2M"/>
    <x v="13"/>
    <n v="15074"/>
    <n v="11514004"/>
    <s v="20:55:00"/>
    <s v="2022-02-24"/>
    <s v="Eco News"/>
    <s v="Charte de l'investissement : Akhannouch tient une réunion avec le GPBM et la CGEM"/>
    <m/>
    <s v="21:00:00"/>
    <n v="1"/>
    <n v="0"/>
    <n v="33"/>
    <n v="0"/>
    <n v="33"/>
    <x v="13"/>
  </r>
  <r>
    <s v="13004967"/>
    <s v="2M"/>
    <x v="2"/>
    <n v="46134"/>
    <n v="11514001"/>
    <s v="20:10:00"/>
    <s v="2022-02-24"/>
    <s v="Info Soir"/>
    <s v="La situation des étudiants marocains d'Ukraine"/>
    <m/>
    <s v="20:15:00"/>
    <n v="0"/>
    <n v="2"/>
    <n v="0"/>
    <n v="278"/>
    <n v="278"/>
    <x v="2"/>
  </r>
  <r>
    <s v="13005371"/>
    <s v="2M"/>
    <x v="1"/>
    <n v="56108"/>
    <n v="11514006"/>
    <s v="21:10:00"/>
    <s v="2022-02-24"/>
    <s v="Al Massaiya"/>
    <s v="سلا : لجان مراقبة الأسعار "/>
    <s v="Salé : Contrôle des prix des denrées alimentaires"/>
    <s v="21:15:00"/>
    <n v="5"/>
    <n v="0"/>
    <n v="103"/>
    <n v="0"/>
    <n v="103"/>
    <x v="1"/>
  </r>
  <r>
    <s v="13005261"/>
    <s v="2M"/>
    <x v="1"/>
    <n v="56108"/>
    <n v="11514006"/>
    <s v="21:10:00"/>
    <s v="2022-02-24"/>
    <s v="Al Massaiya"/>
    <s v="مجلس الحكومة يصادق على مشروعي مرسومين في إطار أجرأة تنزيل ورش تعميم الحماية الاجتماعية"/>
    <s v="Généralisation de la protection sociale: Le Conseil de gouvernement adopte deux projets de décrets"/>
    <s v="21:15:00"/>
    <n v="2"/>
    <n v="1"/>
    <n v="71"/>
    <n v="38"/>
    <n v="109"/>
    <x v="1"/>
  </r>
  <r>
    <s v="13006764"/>
    <s v="2M"/>
    <x v="15"/>
    <n v="23788"/>
    <n v="11513983"/>
    <s v="11:00:00"/>
    <s v="2022-02-24"/>
    <s v="Sabahiyat 2M"/>
    <s v="صباحيات دوزيم"/>
    <s v="Sabahiyat 2M"/>
    <s v="10:00:00"/>
    <n v="0"/>
    <n v="7"/>
    <n v="0"/>
    <n v="3123"/>
    <n v="3124"/>
    <x v="15"/>
  </r>
  <r>
    <s v="13002083"/>
    <s v="2M"/>
    <x v="3"/>
    <n v="75931"/>
    <n v="11513986"/>
    <s v="12:40:00"/>
    <s v="2022-02-24"/>
    <s v="Addahira"/>
    <s v="أسعار الخضر والفواكه بأسواق الجملة"/>
    <s v="Actualités nationale"/>
    <s v="12:45:00"/>
    <n v="1"/>
    <n v="1"/>
    <n v="155"/>
    <n v="125"/>
    <n v="280"/>
    <x v="3"/>
  </r>
  <r>
    <s v="13004146"/>
    <s v="2M"/>
    <x v="6"/>
    <n v="56109"/>
    <n v="11513990"/>
    <s v="14:35:00"/>
    <s v="2022-02-24"/>
    <s v="Journal Amazigh"/>
    <s v="Charte de l'investissement : Akhannouch tient une réunion avec le GPBM et la CGEM"/>
    <m/>
    <s v="14:30:00"/>
    <n v="3"/>
    <n v="2"/>
    <n v="72"/>
    <n v="59"/>
    <n v="131"/>
    <x v="6"/>
  </r>
  <r>
    <s v="13004077"/>
    <s v="2M"/>
    <x v="6"/>
    <n v="56109"/>
    <n v="11513990"/>
    <s v="14:35:00"/>
    <s v="2022-02-24"/>
    <s v="Journal Amazigh"/>
    <s v="Agadir : Contrôle des prix des denrées alimentaires"/>
    <m/>
    <s v="14:30:00"/>
    <n v="5"/>
    <n v="0"/>
    <n v="109"/>
    <n v="0"/>
    <n v="109"/>
    <x v="6"/>
  </r>
  <r>
    <s v="13004027"/>
    <s v="2M"/>
    <x v="6"/>
    <n v="56109"/>
    <n v="11513990"/>
    <s v="14:35:00"/>
    <s v="2022-02-24"/>
    <s v="Journal Amazigh"/>
    <s v="Culture de la pastèque : Soutien à l'agriculture "/>
    <m/>
    <s v="14:30:00"/>
    <n v="4"/>
    <n v="0"/>
    <n v="152"/>
    <n v="0"/>
    <n v="152"/>
    <x v="6"/>
  </r>
  <r>
    <s v="13011451"/>
    <s v="2M"/>
    <x v="17"/>
    <n v="75933"/>
    <n v="11515470"/>
    <s v="15:10:00"/>
    <s v="2022-02-25"/>
    <s v="Al Iqtissadia"/>
    <s v="مقاولات قطاع النقل تنتظر حسم ثلاثة مطالب أساسية من طرف الحكومة"/>
    <s v="Actualité nationale"/>
    <s v="14:00:00"/>
    <n v="1"/>
    <n v="0"/>
    <n v="30"/>
    <n v="0"/>
    <n v="30"/>
    <x v="18"/>
  </r>
  <r>
    <s v="13012051"/>
    <s v="2M"/>
    <x v="6"/>
    <n v="56109"/>
    <n v="11515471"/>
    <s v="15:20:00"/>
    <s v="2022-02-25"/>
    <s v="Journal Amazigh"/>
    <s v="Zagora : le transport scolaire"/>
    <m/>
    <s v="15:20:00"/>
    <n v="4"/>
    <n v="1"/>
    <n v="102"/>
    <n v="16"/>
    <n v="118"/>
    <x v="6"/>
  </r>
  <r>
    <s v="13012285"/>
    <s v="2M"/>
    <x v="2"/>
    <n v="46134"/>
    <n v="11515482"/>
    <s v="20:10:00"/>
    <s v="2022-02-25"/>
    <s v="Info Soir"/>
    <s v="Industrie automobile : Entretien avec Hakim Abdelmoumen, président de l'AMICA"/>
    <m/>
    <s v="20:15:00"/>
    <n v="1"/>
    <n v="1"/>
    <n v="190"/>
    <n v="47"/>
    <n v="237"/>
    <x v="2"/>
  </r>
  <r>
    <s v="13009763"/>
    <s v="2M"/>
    <x v="3"/>
    <n v="75931"/>
    <n v="11515466"/>
    <s v="12:40:00"/>
    <s v="2022-02-25"/>
    <s v="Addahira"/>
    <s v="كوفيد 19 .. الحكومة تقرر فتح الملاعب الرياضية في وجه الجماهير "/>
    <s v="Foot: le gouvernement décide la réouverture des stades devant le public"/>
    <s v="12:45:00"/>
    <n v="0"/>
    <n v="1"/>
    <n v="0"/>
    <n v="64"/>
    <n v="64"/>
    <x v="3"/>
  </r>
  <r>
    <s v="13009956"/>
    <s v="2M"/>
    <x v="3"/>
    <n v="75931"/>
    <n v="11515466"/>
    <s v="12:40:00"/>
    <s v="2022-02-25"/>
    <s v="Addahira"/>
    <s v="الحكامة الجيدة في تدبير النقل المدرسي موضوع يوم دراسي جهوي بزاكورة"/>
    <s v="Actualité nationale"/>
    <s v="12:45:00"/>
    <n v="3"/>
    <n v="3"/>
    <n v="54"/>
    <n v="104"/>
    <n v="158"/>
    <x v="3"/>
  </r>
  <r>
    <s v="13011380"/>
    <s v="2M"/>
    <x v="3"/>
    <n v="75931"/>
    <n v="11515466"/>
    <s v="12:40:00"/>
    <s v="2022-02-25"/>
    <s v="Addahira"/>
    <s v="عبد الرحيم أباط .. فنان مغربي من أكادير يرسم مشاهير العالم بطريقة غريبة ومتميزة وبمواد بسيطة"/>
    <s v="Actualité nationale"/>
    <s v="12:45:00"/>
    <n v="2"/>
    <n v="1"/>
    <n v="97"/>
    <n v="25"/>
    <n v="122"/>
    <x v="3"/>
  </r>
  <r>
    <s v="13009737"/>
    <s v="2M"/>
    <x v="3"/>
    <n v="75931"/>
    <n v="11515466"/>
    <s v="12:40:00"/>
    <s v="2022-02-25"/>
    <s v="Addahira"/>
    <s v="كوفيد-19: المحددات الوبائية والعلمية للمرحلة المقبلة تتيح الاستعداد للعودة للحياة الطبيعية (خبير)"/>
    <s v="Le Royaume doit se préparer à un retour sécurisé à la vie normale (expert)"/>
    <s v="12:45:00"/>
    <n v="1"/>
    <n v="1"/>
    <n v="215"/>
    <n v="57"/>
    <n v="272"/>
    <x v="3"/>
  </r>
  <r>
    <s v="13012377"/>
    <s v="2M"/>
    <x v="2"/>
    <n v="46134"/>
    <n v="11515482"/>
    <s v="20:10:00"/>
    <s v="2022-02-25"/>
    <s v="Info Soir"/>
    <s v="Oujda :1ère edition du meeting des marocains des deux rives"/>
    <m/>
    <s v="20:15:00"/>
    <n v="1"/>
    <n v="1"/>
    <n v="191"/>
    <n v="75"/>
    <n v="266"/>
    <x v="2"/>
  </r>
  <r>
    <s v="13012693"/>
    <s v="2M"/>
    <x v="1"/>
    <n v="56108"/>
    <n v="11515486"/>
    <s v="21:10:00"/>
    <s v="2022-02-25"/>
    <s v="Al Massaiya"/>
    <s v="ثقافة : حوار مع الفنان والشاعر لحسن أشيبان"/>
    <s v="Culture : Entretien avec l'artiste et poète Lahcen Achiban"/>
    <s v="21:15:00"/>
    <n v="2"/>
    <n v="0"/>
    <n v="393"/>
    <n v="0"/>
    <n v="393"/>
    <x v="1"/>
  </r>
  <r>
    <s v="13012479"/>
    <s v="2M"/>
    <x v="13"/>
    <n v="15074"/>
    <n v="11515485"/>
    <s v="20:50:00"/>
    <s v="2022-02-25"/>
    <s v="Eco News"/>
    <s v="Cryptomonnaie/Experte du mois: Hajar Mouatassim Lahmini, enseignante-chercheure en Finance et spécialiste des marchés financiers"/>
    <m/>
    <s v="21:00:00"/>
    <n v="1"/>
    <n v="1"/>
    <n v="18"/>
    <n v="107"/>
    <n v="125"/>
    <x v="13"/>
  </r>
  <r>
    <s v="13012527"/>
    <s v="2M"/>
    <x v="13"/>
    <n v="15074"/>
    <n v="11515485"/>
    <s v="20:50:00"/>
    <s v="2022-02-25"/>
    <s v="Eco News"/>
    <s v="Electroplanet dévoile sa vision 2025 et son nouveau concept store"/>
    <m/>
    <s v="21:00:00"/>
    <n v="1"/>
    <n v="0"/>
    <n v="26"/>
    <n v="0"/>
    <n v="26"/>
    <x v="13"/>
  </r>
  <r>
    <s v="13012333"/>
    <s v="2M"/>
    <x v="2"/>
    <n v="46134"/>
    <n v="11515482"/>
    <s v="20:10:00"/>
    <s v="2022-02-25"/>
    <s v="Info Soir"/>
    <s v="Saisie de plus de 4 millions de cigarettes de contrebande au port Tanger Med"/>
    <m/>
    <s v="20:15:00"/>
    <n v="0"/>
    <n v="1"/>
    <n v="0"/>
    <n v="21"/>
    <n v="21"/>
    <x v="2"/>
  </r>
  <r>
    <s v="13009706"/>
    <s v="2M"/>
    <x v="3"/>
    <n v="75931"/>
    <n v="11515466"/>
    <s v="12:40:00"/>
    <s v="2022-02-25"/>
    <s v="Addahira"/>
    <s v="كوفيد 19.. 362 إصابة جديدة وأزيد من 5 ملايين و654 ألف ملقحون بالكامل "/>
    <s v="Covid-19: 362 nouveaux cas, plus de 5,65 millions de personnes ont reçu trois doses du vaccin"/>
    <s v="12:45:00"/>
    <n v="0"/>
    <n v="1"/>
    <n v="0"/>
    <n v="28"/>
    <n v="28"/>
    <x v="3"/>
  </r>
  <r>
    <s v="13009730"/>
    <s v="2M"/>
    <x v="3"/>
    <n v="75931"/>
    <n v="11515466"/>
    <s v="12:40:00"/>
    <s v="2022-02-25"/>
    <s v="Addahira"/>
    <s v="الحملة الوطنية للتلقيح ضد كورونا "/>
    <s v="La campagne de vaccination anti-Covid au Maroc"/>
    <s v="12:45:00"/>
    <n v="0"/>
    <n v="1"/>
    <n v="0"/>
    <n v="29"/>
    <n v="29"/>
    <x v="3"/>
  </r>
  <r>
    <s v="13012381"/>
    <s v="2M"/>
    <x v="2"/>
    <n v="46134"/>
    <n v="11515482"/>
    <s v="20:10:00"/>
    <s v="2022-02-25"/>
    <s v="Info Soir"/>
    <s v="1ère Edition “Art’Expo Morocco : ” Maroc, terre de cultures et des arts”"/>
    <m/>
    <s v="20:15:00"/>
    <n v="0"/>
    <n v="2"/>
    <n v="0"/>
    <n v="357"/>
    <n v="357"/>
    <x v="2"/>
  </r>
  <r>
    <s v="13012478"/>
    <s v="2M"/>
    <x v="13"/>
    <n v="15074"/>
    <n v="11515485"/>
    <s v="20:50:00"/>
    <s v="2022-02-25"/>
    <s v="Eco News"/>
    <s v="Les indicateurs de la bourse de Casablanca"/>
    <m/>
    <s v="21:00:00"/>
    <n v="1"/>
    <n v="0"/>
    <n v="39"/>
    <n v="0"/>
    <n v="39"/>
    <x v="13"/>
  </r>
  <r>
    <s v="13012677"/>
    <s v="2M"/>
    <x v="1"/>
    <n v="56108"/>
    <n v="11515486"/>
    <s v="21:10:00"/>
    <s v="2022-02-25"/>
    <s v="Al Massaiya"/>
    <s v="مأسسة الحوار الاجتماعي.. بايتاس يعرض مخرجات أولى جلسات الحوار الاجتماعي مع النقابات والباطرونا"/>
    <s v="Le premier round de dialogue social "/>
    <s v="21:15:00"/>
    <n v="5"/>
    <n v="1"/>
    <n v="149"/>
    <n v="18"/>
    <n v="167"/>
    <x v="1"/>
  </r>
  <r>
    <s v="13012221"/>
    <s v="2M"/>
    <x v="2"/>
    <n v="46134"/>
    <n v="11515482"/>
    <s v="20:10:00"/>
    <s v="2022-02-25"/>
    <s v="Info Soir"/>
    <s v=" L'ambassade du Maroc à Kiev appelle les Marocains d'Ukraine à observer les orientations des autorités et assure œuvrer à faciliter le transit de ceux désireux de quitter le pays"/>
    <m/>
    <s v="20:15:00"/>
    <n v="0"/>
    <n v="2"/>
    <n v="0"/>
    <n v="95"/>
    <n v="95"/>
    <x v="2"/>
  </r>
  <r>
    <s v="13009876"/>
    <s v="2M"/>
    <x v="3"/>
    <n v="75931"/>
    <n v="11515466"/>
    <s v="12:40:00"/>
    <s v="2022-02-25"/>
    <s v="Addahira"/>
    <s v=" أمطار الخير تنعش آمال الفلاحين"/>
    <s v="Les dernières pluies ravivent les espoirs des agriculteurs"/>
    <s v="12:45:00"/>
    <n v="1"/>
    <n v="1"/>
    <n v="94"/>
    <n v="60"/>
    <n v="154"/>
    <x v="3"/>
  </r>
  <r>
    <s v="13012227"/>
    <s v="2M"/>
    <x v="2"/>
    <n v="46134"/>
    <n v="11515482"/>
    <s v="20:10:00"/>
    <s v="2022-02-25"/>
    <s v="Info Soir"/>
    <s v="Le premier round de dialogue social "/>
    <m/>
    <s v="20:15:00"/>
    <n v="1"/>
    <n v="1"/>
    <n v="37"/>
    <n v="32"/>
    <n v="69"/>
    <x v="2"/>
  </r>
  <r>
    <s v="13013555"/>
    <s v="2M"/>
    <x v="0"/>
    <n v="69926"/>
    <n v="11515477"/>
    <s v="18:15:00"/>
    <s v="2022-02-25"/>
    <s v="Pop Up"/>
    <s v="Pop Up"/>
    <s v="Pop Up"/>
    <s v="18:15:00"/>
    <n v="3"/>
    <n v="4"/>
    <n v="194"/>
    <n v="139"/>
    <n v="333"/>
    <x v="16"/>
  </r>
  <r>
    <s v="13011396"/>
    <s v="2M"/>
    <x v="4"/>
    <n v="10291"/>
    <n v="11515467"/>
    <s v="13:20:00"/>
    <s v="2022-02-25"/>
    <s v="Al Moujaz Riyadi"/>
    <s v="الموجز الرياضي"/>
    <s v="Actualité sportive"/>
    <s v="12:45:00"/>
    <n v="4"/>
    <n v="0"/>
    <n v="418"/>
    <n v="0"/>
    <n v="418"/>
    <x v="4"/>
  </r>
  <r>
    <s v="13012032"/>
    <s v="2M"/>
    <x v="6"/>
    <n v="56109"/>
    <n v="11515471"/>
    <s v="15:20:00"/>
    <s v="2022-02-25"/>
    <s v="Journal Amazigh"/>
    <s v="Foot: le gouvernement décide la réouverture des stades devant le public"/>
    <m/>
    <s v="15:20:00"/>
    <n v="1"/>
    <n v="0"/>
    <n v="27"/>
    <n v="0"/>
    <n v="27"/>
    <x v="6"/>
  </r>
  <r>
    <s v="13011506"/>
    <s v="2M"/>
    <x v="17"/>
    <n v="75933"/>
    <n v="11515470"/>
    <s v="15:10:00"/>
    <s v="2022-02-25"/>
    <s v="Al Iqtissadia"/>
    <s v="الأزمة الروسية -الأوكرانية لن يكون لها أي تأثير على تموين السوق الوطنية (السيد بايتاس)"/>
    <s v="La crise russo-ukrainienne n'aura aucun impact sur l'approvisionnement du marché national (M. Baitas)"/>
    <s v="14:00:00"/>
    <n v="1"/>
    <n v="0"/>
    <n v="25"/>
    <n v="0"/>
    <n v="25"/>
    <x v="18"/>
  </r>
  <r>
    <s v="13012576"/>
    <s v="2M"/>
    <x v="1"/>
    <n v="56108"/>
    <n v="11515486"/>
    <s v="21:10:00"/>
    <s v="2022-02-25"/>
    <s v="Al Massaiya"/>
    <s v="حرب : أوضاع مغاربة أوكرانيا "/>
    <s v="La situation des étudiants marocains d'Ukraine"/>
    <s v="21:15:00"/>
    <n v="2"/>
    <n v="0"/>
    <n v="335"/>
    <n v="0"/>
    <n v="335"/>
    <x v="1"/>
  </r>
  <r>
    <s v="13011503"/>
    <s v="2M"/>
    <x v="17"/>
    <n v="75933"/>
    <n v="11515470"/>
    <s v="15:10:00"/>
    <s v="2022-02-25"/>
    <s v="Al Iqtissadia"/>
    <s v="شراكة إستراتيجية بين البريد بنك وفينيا"/>
    <s v="Al Barid Bank et Finéa signent un partenariat stratégique en faveur des TPME"/>
    <s v="14:00:00"/>
    <n v="1"/>
    <n v="0"/>
    <n v="23"/>
    <n v="0"/>
    <n v="23"/>
    <x v="18"/>
  </r>
  <r>
    <s v="13012027"/>
    <s v="2M"/>
    <x v="6"/>
    <n v="56109"/>
    <n v="11515471"/>
    <s v="15:20:00"/>
    <s v="2022-02-25"/>
    <s v="Journal Amazigh"/>
    <s v="La crise russo-ukrainienne n'aura aucun impact sur l'approvisionnement du marché national (M. Baitas)"/>
    <m/>
    <s v="15:20:00"/>
    <n v="1"/>
    <n v="1"/>
    <n v="52"/>
    <n v="49"/>
    <n v="101"/>
    <x v="6"/>
  </r>
  <r>
    <s v="13012044"/>
    <s v="2M"/>
    <x v="6"/>
    <n v="56109"/>
    <n v="11515471"/>
    <s v="15:20:00"/>
    <s v="2022-02-25"/>
    <s v="Journal Amazigh"/>
    <s v="La Technopole d'Oujda"/>
    <m/>
    <s v="15:20:00"/>
    <n v="2"/>
    <n v="0"/>
    <n v="89"/>
    <n v="0"/>
    <n v="89"/>
    <x v="6"/>
  </r>
  <r>
    <s v="13012569"/>
    <s v="2M"/>
    <x v="1"/>
    <n v="56108"/>
    <n v="11515486"/>
    <s v="21:10:00"/>
    <s v="2022-02-25"/>
    <s v="Al Massaiya"/>
    <s v="سفارة المملكة بأوكرانيا تدعو المواطنين المغاربة المقيمين إلى التقيد بتوجيهات السلطات وتؤكد انكبابها على تسهيل عملية عبور الراغبين منهم في المغادرة (بلاغ)"/>
    <s v="L'ambassade du Maroc à Kiev appelle les Marocains d'Ukraine à observer les orientations des autorités et assure œuvrer à faciliter le transit de ceux désireux de quitter le pays"/>
    <s v="21:15:00"/>
    <n v="1"/>
    <n v="2"/>
    <n v="42"/>
    <n v="187"/>
    <n v="229"/>
    <x v="1"/>
  </r>
  <r>
    <s v="13012485"/>
    <s v="2M"/>
    <x v="13"/>
    <n v="15074"/>
    <n v="11515485"/>
    <s v="20:50:00"/>
    <s v="2022-02-25"/>
    <s v="Eco News"/>
    <s v="Allégement du déficit bancaire"/>
    <m/>
    <s v="21:00:00"/>
    <n v="1"/>
    <n v="0"/>
    <n v="24"/>
    <n v="0"/>
    <n v="24"/>
    <x v="13"/>
  </r>
  <r>
    <s v="13012424"/>
    <s v="2M"/>
    <x v="8"/>
    <n v="21788"/>
    <n v="11515483"/>
    <s v="20:45:00"/>
    <s v="2022-02-25"/>
    <s v="Que du sport"/>
    <s v="Que du sport : l'actualité sportive"/>
    <m/>
    <s v="20:50:00"/>
    <n v="2"/>
    <n v="0"/>
    <n v="208"/>
    <n v="0"/>
    <n v="208"/>
    <x v="8"/>
  </r>
  <r>
    <s v="13012554"/>
    <s v="2M"/>
    <x v="13"/>
    <n v="15074"/>
    <n v="11515485"/>
    <s v="20:50:00"/>
    <s v="2022-02-25"/>
    <s v="Eco News"/>
    <s v="Les accidents de la route coûtent 19,5 MMDH par an (NARSA)"/>
    <m/>
    <s v="21:00:00"/>
    <n v="1"/>
    <n v="0"/>
    <n v="21"/>
    <n v="0"/>
    <n v="21"/>
    <x v="13"/>
  </r>
  <r>
    <s v="13009345"/>
    <s v="2M"/>
    <x v="16"/>
    <n v="44960"/>
    <n v="11515462"/>
    <s v="11:00:00"/>
    <s v="2022-02-25"/>
    <s v="Kif Al Hal"/>
    <s v="كيف الحال"/>
    <s v="Kif Al Hal"/>
    <s v="10:00:00"/>
    <n v="1"/>
    <n v="1"/>
    <n v="346"/>
    <n v="234"/>
    <n v="581"/>
    <x v="17"/>
  </r>
  <r>
    <s v="13012326"/>
    <s v="2M"/>
    <x v="2"/>
    <n v="46134"/>
    <n v="11515482"/>
    <s v="20:10:00"/>
    <s v="2022-02-25"/>
    <s v="Info Soir"/>
    <s v="Vaccination contre le Covid-19"/>
    <m/>
    <s v="20:15:00"/>
    <n v="3"/>
    <n v="3"/>
    <n v="47"/>
    <n v="80"/>
    <n v="127"/>
    <x v="2"/>
  </r>
  <r>
    <s v="13009802"/>
    <s v="2M"/>
    <x v="3"/>
    <n v="75931"/>
    <n v="11515466"/>
    <s v="12:40:00"/>
    <s v="2022-02-25"/>
    <s v="Addahira"/>
    <s v="مشروع الميثاق الجديد للاستثمار "/>
    <s v="Nouvelle Charte de l’investissement"/>
    <s v="12:45:00"/>
    <n v="3"/>
    <n v="1"/>
    <n v="372"/>
    <n v="54"/>
    <n v="426"/>
    <x v="3"/>
  </r>
  <r>
    <s v="13012641"/>
    <s v="2M"/>
    <x v="1"/>
    <n v="56108"/>
    <n v="11515486"/>
    <s v="21:10:00"/>
    <s v="2022-02-25"/>
    <s v="Al Massaiya"/>
    <s v=" توقيع اتفاقية تعاون بين المجلس الوطني لحقوق الإنسان والمجلس الليبي للحريات العامة وحقوق الإنسان "/>
    <s v=" Accord de coopération entre le CNDH et le Conseil libyen des droits de l'Homme"/>
    <s v="21:15:00"/>
    <n v="3"/>
    <n v="2"/>
    <n v="47"/>
    <n v="58"/>
    <n v="105"/>
    <x v="1"/>
  </r>
  <r>
    <s v="13012690"/>
    <s v="2M"/>
    <x v="1"/>
    <n v="56108"/>
    <n v="11515486"/>
    <s v="21:10:00"/>
    <s v="2022-02-25"/>
    <s v="Al Massaiya"/>
    <s v="مكناس : قافلة طبية متعددة التخصصات"/>
    <s v="Meknès : Une campagne médicale multidisciplinaire"/>
    <s v="21:15:00"/>
    <n v="3"/>
    <n v="2"/>
    <n v="82"/>
    <n v="25"/>
    <n v="107"/>
    <x v="1"/>
  </r>
  <r>
    <s v="13012042"/>
    <s v="2M"/>
    <x v="6"/>
    <n v="56109"/>
    <n v="11515471"/>
    <s v="15:20:00"/>
    <s v="2022-02-25"/>
    <s v="Journal Amazigh"/>
    <s v="Marrakech : Don de sang .. un geste de solidarité"/>
    <m/>
    <s v="15:20:00"/>
    <n v="3"/>
    <n v="3"/>
    <n v="118"/>
    <n v="36"/>
    <n v="154"/>
    <x v="6"/>
  </r>
  <r>
    <s v="13012520"/>
    <s v="2M"/>
    <x v="13"/>
    <n v="15074"/>
    <n v="11515485"/>
    <s v="20:50:00"/>
    <s v="2022-02-25"/>
    <s v="Eco News"/>
    <s v="La crise russo-ukrainienne n'aura aucun impact sur l'approvisionnement du marché national (M. Baitas)"/>
    <m/>
    <s v="21:00:00"/>
    <n v="1"/>
    <n v="0"/>
    <n v="27"/>
    <n v="0"/>
    <n v="27"/>
    <x v="13"/>
  </r>
  <r>
    <s v="13012033"/>
    <s v="2M"/>
    <x v="6"/>
    <n v="56109"/>
    <n v="11515471"/>
    <s v="15:20:00"/>
    <s v="2022-02-25"/>
    <s v="Journal Amazigh"/>
    <s v=" Dialogue social : Signature d’un accord entre le gouvernement et les syndicats du secteur de la santé "/>
    <m/>
    <s v="15:20:00"/>
    <n v="6"/>
    <n v="1"/>
    <n v="87"/>
    <n v="54"/>
    <n v="141"/>
    <x v="6"/>
  </r>
  <r>
    <s v="13012053"/>
    <s v="2M"/>
    <x v="2"/>
    <n v="46134"/>
    <n v="11515482"/>
    <s v="20:10:00"/>
    <s v="2022-02-25"/>
    <s v="Info Soir"/>
    <s v=" Covid-19: 259 nouveaux cas, plus de 5,68 millions de personnes ont reçu trois doses du vaccin"/>
    <m/>
    <s v="20:15:00"/>
    <n v="0"/>
    <n v="1"/>
    <n v="0"/>
    <n v="12"/>
    <n v="12"/>
    <x v="2"/>
  </r>
  <r>
    <s v="13012264"/>
    <s v="2M"/>
    <x v="2"/>
    <n v="46134"/>
    <n v="11515482"/>
    <s v="20:10:00"/>
    <s v="2022-02-25"/>
    <s v="Info Soir"/>
    <s v="L'industrie aéronautique au Maroc"/>
    <m/>
    <s v="20:15:00"/>
    <n v="2"/>
    <n v="2"/>
    <n v="64"/>
    <n v="36"/>
    <n v="100"/>
    <x v="2"/>
  </r>
  <r>
    <s v="13009669"/>
    <s v="2M"/>
    <x v="3"/>
    <n v="75931"/>
    <n v="11515466"/>
    <s v="12:40:00"/>
    <s v="2022-02-25"/>
    <s v="Addahira"/>
    <s v="الأزمة الروسية -الأوكرانية لن يكون لها أي تأثير على تموين السوق الوطنية (السيد بايتاس) "/>
    <s v="La crise russo-ukrainienne n'aura aucun impact sur l'approvisionnement du marché national (M. Baitas)"/>
    <s v="12:45:00"/>
    <n v="1"/>
    <n v="1"/>
    <n v="85"/>
    <n v="19"/>
    <n v="104"/>
    <x v="3"/>
  </r>
  <r>
    <s v="13009701"/>
    <s v="2M"/>
    <x v="3"/>
    <n v="75931"/>
    <n v="11515466"/>
    <s v="12:40:00"/>
    <s v="2022-02-25"/>
    <s v="Addahira"/>
    <s v="الحوار الاجتماعي.. توقيع اتفاق بين الحكومة وجميع النقابات الممثلة في قطاع الصحة"/>
    <s v="Dialogue social : Signature d’un accord entre le gouvernement et les syndicats du secteur de la santé"/>
    <s v="12:45:00"/>
    <n v="7"/>
    <n v="1"/>
    <n v="165"/>
    <n v="19"/>
    <n v="184"/>
    <x v="3"/>
  </r>
  <r>
    <s v="13009920"/>
    <s v="2M"/>
    <x v="3"/>
    <n v="75931"/>
    <n v="11515466"/>
    <s v="12:40:00"/>
    <s v="2022-02-25"/>
    <s v="Addahira"/>
    <s v="الدار البيضاء .. إجهاض عملية تهريب وترويج 12 ألف قرص طبي مخدر"/>
    <s v="Casablanca: Mise en échec d’une tentative de trafic de 12.000 comprimés psychotropes (DGSN)"/>
    <s v="12:45:00"/>
    <n v="0"/>
    <n v="1"/>
    <n v="0"/>
    <n v="12"/>
    <n v="12"/>
    <x v="3"/>
  </r>
  <r>
    <s v="13009877"/>
    <s v="2M"/>
    <x v="3"/>
    <n v="75931"/>
    <n v="11515466"/>
    <s v="12:40:00"/>
    <s v="2022-02-25"/>
    <s v="Addahira"/>
    <s v="حجز أزيد من 4.6 مليون سجارة مهربة بميناء طنجة المتوسط"/>
    <s v="Port Tanger Med: saisie de plus de 4,6 millions de cigarettes de contrebande"/>
    <s v="12:45:00"/>
    <n v="0"/>
    <n v="1"/>
    <n v="0"/>
    <n v="17"/>
    <n v="18"/>
    <x v="3"/>
  </r>
  <r>
    <s v="13012635"/>
    <s v="2M"/>
    <x v="1"/>
    <n v="56108"/>
    <n v="11515486"/>
    <s v="21:10:00"/>
    <s v="2022-02-25"/>
    <s v="Al Massaiya"/>
    <s v=" كوفيد 19.. 259 إصابة جديدة وأزيد من 5 ملايين و689 ألف ملقحون بالكامل"/>
    <s v=" Covid-19: 259 nouveaux cas, plus de 5,68 millions de personnes ont reçu trois doses du vaccin"/>
    <s v="21:15:00"/>
    <n v="1"/>
    <n v="0"/>
    <n v="52"/>
    <n v="0"/>
    <n v="52"/>
    <x v="1"/>
  </r>
  <r>
    <s v="13016125"/>
    <s v="2M"/>
    <x v="2"/>
    <n v="46134"/>
    <n v="11516890"/>
    <s v="20:10:00"/>
    <s v="2022-02-26"/>
    <s v="Info Soir"/>
    <s v="Mise en place de nouveaux numéros verts pour contacter les cellules d'accueil et d'accompagnement dans les pays limitrophes (Ambassade du Maroc à Kiev)"/>
    <m/>
    <s v="20:15:00"/>
    <n v="0"/>
    <n v="1"/>
    <n v="0"/>
    <n v="22"/>
    <n v="22"/>
    <x v="2"/>
  </r>
  <r>
    <s v="13016259"/>
    <s v="2M"/>
    <x v="1"/>
    <n v="56108"/>
    <n v="11516895"/>
    <s v="21:10:00"/>
    <s v="2022-02-26"/>
    <s v="Al Massaiya"/>
    <s v="قطاع صناعة الطيران واعد بالمغرب"/>
    <s v="L'aéronautique, un secteur prometteur au Maroc "/>
    <s v="21:15:00"/>
    <n v="3"/>
    <n v="1"/>
    <n v="88"/>
    <n v="20"/>
    <n v="108"/>
    <x v="1"/>
  </r>
  <r>
    <s v="13016084"/>
    <s v="2M"/>
    <x v="6"/>
    <n v="56109"/>
    <n v="11516881"/>
    <s v="14:50:00"/>
    <s v="2022-02-26"/>
    <s v="Journal Amazigh"/>
    <s v="Contrôle des prix des denrées alimentaires"/>
    <m/>
    <s v="15:00:00"/>
    <n v="5"/>
    <n v="0"/>
    <n v="86"/>
    <n v="0"/>
    <n v="86"/>
    <x v="6"/>
  </r>
  <r>
    <s v="13016114"/>
    <s v="2M"/>
    <x v="2"/>
    <n v="46134"/>
    <n v="11516890"/>
    <s v="20:10:00"/>
    <s v="2022-02-26"/>
    <s v="Info Soir"/>
    <s v="Covid-19: 188 nouveaux cas, plus de 5,69 millions de personnes ont reçu trois doses du vaccin"/>
    <m/>
    <s v="20:15:00"/>
    <n v="0"/>
    <n v="1"/>
    <n v="0"/>
    <n v="17"/>
    <n v="17"/>
    <x v="2"/>
  </r>
  <r>
    <s v="13016138"/>
    <s v="2M"/>
    <x v="2"/>
    <n v="46134"/>
    <n v="11516890"/>
    <s v="20:10:00"/>
    <s v="2022-02-26"/>
    <s v="Info Soir"/>
    <s v="Journal du sport"/>
    <m/>
    <s v="20:15:00"/>
    <n v="1"/>
    <n v="1"/>
    <n v="110"/>
    <n v="23"/>
    <n v="133"/>
    <x v="2"/>
  </r>
  <r>
    <s v="13015840"/>
    <s v="2M"/>
    <x v="3"/>
    <n v="75931"/>
    <n v="11516876"/>
    <s v="12:40:00"/>
    <s v="2022-02-26"/>
    <s v="Addahira"/>
    <s v="الفواكه الحمراء ...قطاع مزدهر بمنطقة اللوكوس"/>
    <s v="Maroc - Le secteur des fruits rouges"/>
    <s v="12:45:00"/>
    <n v="5"/>
    <n v="1"/>
    <n v="345"/>
    <n v="123"/>
    <n v="468"/>
    <x v="3"/>
  </r>
  <r>
    <s v="13016171"/>
    <s v="2M"/>
    <x v="1"/>
    <n v="56108"/>
    <n v="11516895"/>
    <s v="21:10:00"/>
    <s v="2022-02-26"/>
    <s v="Al Massaiya"/>
    <s v=" تخصيص أرقام خضراء مجانية جديدة للتواصل مع مراكز الاتصال في الدول المجاورة لأوكرانيا (سفارة)"/>
    <s v="Mise en place de nouveaux numéros verts pour contacter les cellules d'accueil et d'accompagnement dans les pays limitrophes (Ambassade du Maroc à Kiev)"/>
    <s v="21:15:00"/>
    <n v="2"/>
    <n v="0"/>
    <n v="179"/>
    <n v="0"/>
    <n v="179"/>
    <x v="1"/>
  </r>
  <r>
    <s v="13015797"/>
    <s v="2M"/>
    <x v="3"/>
    <n v="75931"/>
    <n v="11516876"/>
    <s v="12:40:00"/>
    <s v="2022-02-26"/>
    <s v="Addahira"/>
    <s v="السفارة المغربية في كييف تصدر إعلانا هاما للمواطنين المغاربة المقيمين في أوكرانيا."/>
    <s v="L'ambassade du Maroc à Kiev appelle les Marocains d'Ukraine à observer les orientations des autorités et assure œuvrer à faciliter le transfert de ceux désireux de quitter le pays"/>
    <s v="12:45:00"/>
    <n v="0"/>
    <n v="3"/>
    <n v="0"/>
    <n v="116"/>
    <n v="116"/>
    <x v="3"/>
  </r>
  <r>
    <s v="13016068"/>
    <s v="2M"/>
    <x v="6"/>
    <n v="56109"/>
    <n v="11516881"/>
    <s v="14:50:00"/>
    <s v="2022-02-26"/>
    <s v="Journal Amazigh"/>
    <s v="Accord de coopération entre le CNDH et le Conseil libyen des droits de l'Homme"/>
    <m/>
    <s v="15:00:00"/>
    <n v="1"/>
    <n v="0"/>
    <n v="27"/>
    <n v="0"/>
    <n v="27"/>
    <x v="6"/>
  </r>
  <r>
    <s v="13016182"/>
    <s v="2M"/>
    <x v="1"/>
    <n v="56108"/>
    <n v="11516895"/>
    <s v="21:10:00"/>
    <s v="2022-02-26"/>
    <s v="Al Massaiya"/>
    <s v="حرب : أوضاع مغاربة أوكرانيا"/>
    <s v="Ukraine : panique et désarroi des étudiants marocains bloqués dans différentes villes (témoignages)"/>
    <s v="21:15:00"/>
    <n v="3"/>
    <n v="1"/>
    <n v="224"/>
    <n v="27"/>
    <n v="251"/>
    <x v="1"/>
  </r>
  <r>
    <s v="13016269"/>
    <s v="2M"/>
    <x v="1"/>
    <n v="56108"/>
    <n v="11516895"/>
    <s v="21:10:00"/>
    <s v="2022-02-26"/>
    <s v="Al Massaiya"/>
    <s v="وجدة : لجان مراقبة الأسعار"/>
    <s v="Contrôle des prix des denrées alimentaires"/>
    <s v="21:15:00"/>
    <n v="5"/>
    <n v="0"/>
    <n v="119"/>
    <n v="0"/>
    <n v="119"/>
    <x v="1"/>
  </r>
  <r>
    <s v="13015852"/>
    <s v="2M"/>
    <x v="3"/>
    <n v="75931"/>
    <n v="11516876"/>
    <s v="12:40:00"/>
    <s v="2022-02-26"/>
    <s v="Addahira"/>
    <s v="الضمان الاجتماعي: تمديد الاستفادة من التعويض الجزافي لدعم القطاع السياحي إلى غاية 31 مارس 2022 (بلاغ)"/>
    <s v="Tourisme: la CNSS annonce une bonne nouvelle"/>
    <s v="12:45:00"/>
    <n v="0"/>
    <n v="1"/>
    <n v="0"/>
    <n v="32"/>
    <n v="32"/>
    <x v="3"/>
  </r>
  <r>
    <s v="13015619"/>
    <s v="2M"/>
    <x v="20"/>
    <n v="55767"/>
    <n v="11516874"/>
    <s v="12:00:00"/>
    <s v="2022-02-26"/>
    <s v="Al Barlamane Wa Nass "/>
    <s v="برنامج البرلمان و الناس"/>
    <s v="Al Barlamane Wa Nass "/>
    <s v="12:00:00"/>
    <n v="17"/>
    <n v="8"/>
    <n v="1315"/>
    <n v="227"/>
    <n v="1542"/>
    <x v="21"/>
  </r>
  <r>
    <s v="13016095"/>
    <s v="2M"/>
    <x v="6"/>
    <n v="56109"/>
    <n v="11516881"/>
    <s v="14:50:00"/>
    <s v="2022-02-26"/>
    <s v="Journal Amazigh"/>
    <s v="Le programme national de lecture "/>
    <m/>
    <s v="15:00:00"/>
    <n v="3"/>
    <n v="0"/>
    <n v="101"/>
    <n v="0"/>
    <n v="101"/>
    <x v="6"/>
  </r>
  <r>
    <s v="13016069"/>
    <s v="2M"/>
    <x v="6"/>
    <n v="56109"/>
    <n v="11516881"/>
    <s v="14:50:00"/>
    <s v="2022-02-26"/>
    <s v="Journal Amazigh"/>
    <s v="Le premier round de dialogue social "/>
    <m/>
    <s v="15:00:00"/>
    <n v="4"/>
    <n v="1"/>
    <n v="123"/>
    <n v="20"/>
    <n v="143"/>
    <x v="6"/>
  </r>
  <r>
    <s v="13016127"/>
    <s v="2M"/>
    <x v="2"/>
    <n v="46134"/>
    <n v="11516890"/>
    <s v="20:10:00"/>
    <s v="2022-02-26"/>
    <s v="Info Soir"/>
    <s v="Contrôle des prix des denrées alimentaires"/>
    <m/>
    <s v="20:15:00"/>
    <n v="4"/>
    <n v="1"/>
    <n v="62"/>
    <n v="17"/>
    <n v="79"/>
    <x v="2"/>
  </r>
  <r>
    <s v="13016151"/>
    <s v="2M"/>
    <x v="2"/>
    <n v="46134"/>
    <n v="11516890"/>
    <s v="20:10:00"/>
    <s v="2022-02-26"/>
    <s v="Info Soir"/>
    <s v="Covid-19: Prolongation de l’octroi de l’indemnité forfaitaire aux salariés et stagiaires de plusieurs acteurs touristiques"/>
    <m/>
    <s v="20:15:00"/>
    <n v="0"/>
    <n v="1"/>
    <n v="0"/>
    <n v="21"/>
    <n v="21"/>
    <x v="2"/>
  </r>
  <r>
    <s v="13016067"/>
    <s v="2M"/>
    <x v="6"/>
    <n v="56109"/>
    <n v="11516881"/>
    <s v="14:50:00"/>
    <s v="2022-02-26"/>
    <s v="Journal Amazigh"/>
    <s v="L'ambassade du Maroc à Kiev appelle les Marocains d'Ukraine à observer les orientations des autorités et assure œuvrer à faciliter le transit de ceux désireux de quitter le pays"/>
    <m/>
    <s v="15:00:00"/>
    <n v="1"/>
    <n v="0"/>
    <n v="71"/>
    <n v="0"/>
    <n v="71"/>
    <x v="6"/>
  </r>
  <r>
    <s v="13016271"/>
    <s v="2M"/>
    <x v="1"/>
    <n v="56108"/>
    <n v="11516895"/>
    <s v="21:10:00"/>
    <s v="2022-02-26"/>
    <s v="Al Massaiya"/>
    <s v="فاطنة شعنان : معرض تشكيلي لغاية إنسانية"/>
    <s v="Une exposition caritative de Fatna Chanane"/>
    <s v="21:15:00"/>
    <n v="4"/>
    <n v="1"/>
    <n v="173"/>
    <n v="166"/>
    <n v="339"/>
    <x v="1"/>
  </r>
  <r>
    <s v="13016244"/>
    <s v="2M"/>
    <x v="1"/>
    <n v="56108"/>
    <n v="11516895"/>
    <s v="21:10:00"/>
    <s v="2022-02-26"/>
    <s v="Al Massaiya"/>
    <s v="فقرة نقرة الويب"/>
    <s v="Capsule &quot;Neqrat el Web&quot;"/>
    <s v="21:15:00"/>
    <n v="1"/>
    <n v="1"/>
    <n v="75"/>
    <n v="299"/>
    <n v="374"/>
    <x v="1"/>
  </r>
  <r>
    <s v="13015847"/>
    <s v="2M"/>
    <x v="3"/>
    <n v="75931"/>
    <n v="11516876"/>
    <s v="12:40:00"/>
    <s v="2022-02-26"/>
    <s v="Addahira"/>
    <s v="موارد المغرب المائية بين نزيف الاستغلال وتهديد المناخ"/>
    <s v="Gestion de l'eau au Maroc et changement climatique"/>
    <s v="12:45:00"/>
    <n v="8"/>
    <n v="1"/>
    <n v="347"/>
    <n v="54"/>
    <n v="401"/>
    <x v="3"/>
  </r>
  <r>
    <s v="13015877"/>
    <s v="2M"/>
    <x v="3"/>
    <n v="75931"/>
    <n v="11516876"/>
    <s v="12:40:00"/>
    <s v="2022-02-26"/>
    <s v="Addahira"/>
    <s v="عودة الجماهير الرياضية إلى الملاعب "/>
    <s v="Le retour des supporters aux stades "/>
    <s v="12:45:00"/>
    <n v="1"/>
    <n v="1"/>
    <n v="58"/>
    <n v="16"/>
    <n v="74"/>
    <x v="3"/>
  </r>
  <r>
    <s v="13015818"/>
    <s v="2M"/>
    <x v="3"/>
    <n v="75931"/>
    <n v="11516876"/>
    <s v="12:40:00"/>
    <s v="2022-02-26"/>
    <s v="Addahira"/>
    <s v="مراقبة أسعار وجودة المواد الإستهلاكية والحد من الاحتكار"/>
    <s v="Rabat : Les marchés hebdomadaires"/>
    <s v="12:45:00"/>
    <n v="4"/>
    <n v="2"/>
    <n v="55"/>
    <n v="61"/>
    <n v="116"/>
    <x v="3"/>
  </r>
  <r>
    <s v="13015867"/>
    <s v="2M"/>
    <x v="3"/>
    <n v="75931"/>
    <n v="11516876"/>
    <s v="12:40:00"/>
    <s v="2022-02-26"/>
    <s v="Addahira"/>
    <s v="التحرش الجنسي في المؤسسات التعليمية"/>
    <s v="Harcèlement sexuel dans le domaine de l'éducation"/>
    <s v="12:45:00"/>
    <n v="1"/>
    <n v="4"/>
    <n v="49"/>
    <n v="347"/>
    <n v="396"/>
    <x v="3"/>
  </r>
  <r>
    <s v="13015874"/>
    <s v="2M"/>
    <x v="3"/>
    <n v="75931"/>
    <n v="11516876"/>
    <s v="12:40:00"/>
    <s v="2022-02-26"/>
    <s v="Addahira"/>
    <s v="أطفال يستفيدون من عمليات القلب المفتوح بالرباط"/>
    <s v="Des enfants bénéficient d'une opération à cœur ouvert à Rabat"/>
    <s v="12:45:00"/>
    <n v="2"/>
    <n v="4"/>
    <n v="33"/>
    <n v="96"/>
    <n v="129"/>
    <x v="3"/>
  </r>
  <r>
    <s v="13015855"/>
    <s v="2M"/>
    <x v="3"/>
    <n v="75931"/>
    <n v="11516876"/>
    <s v="12:40:00"/>
    <s v="2022-02-26"/>
    <s v="Addahira"/>
    <s v="كوفيد 19.. 259 إصابة جديدة وأزيد من 5 ملايين و689 ألف ملقحون بالكامل"/>
    <s v="Covid-19: 259 nouveaux cas, plus de 5,68 millions de personnes ont reçu trois doses du vaccin"/>
    <s v="12:45:00"/>
    <n v="0"/>
    <n v="1"/>
    <n v="0"/>
    <n v="51"/>
    <n v="51"/>
    <x v="3"/>
  </r>
  <r>
    <s v="13016161"/>
    <s v="2M"/>
    <x v="8"/>
    <n v="21788"/>
    <n v="11516891"/>
    <s v="20:45:00"/>
    <s v="2022-02-26"/>
    <s v="Que du sport"/>
    <s v="Que du sport : l'actualité sportive"/>
    <m/>
    <s v="20:50:00"/>
    <n v="1"/>
    <n v="0"/>
    <n v="115"/>
    <n v="0"/>
    <n v="115"/>
    <x v="8"/>
  </r>
  <r>
    <s v="13016116"/>
    <s v="2M"/>
    <x v="2"/>
    <n v="46134"/>
    <n v="11516890"/>
    <s v="20:10:00"/>
    <s v="2022-02-26"/>
    <s v="Info Soir"/>
    <s v="Ukraine : panique et désarroi des étudiants marocains bloqués dans différentes villes (témoignages)"/>
    <m/>
    <s v="20:15:00"/>
    <n v="1"/>
    <n v="2"/>
    <n v="40"/>
    <n v="100"/>
    <n v="140"/>
    <x v="2"/>
  </r>
  <r>
    <s v="13016150"/>
    <s v="2M"/>
    <x v="2"/>
    <n v="46134"/>
    <n v="11516890"/>
    <s v="20:10:00"/>
    <s v="2022-02-26"/>
    <s v="Info Soir"/>
    <s v="«Retour aux sources», une visite guidée pour plonger au cœur de l’histoire des juifs de Casablanca"/>
    <m/>
    <s v="20:15:00"/>
    <n v="3"/>
    <n v="2"/>
    <n v="64"/>
    <n v="39"/>
    <n v="103"/>
    <x v="2"/>
  </r>
  <r>
    <s v="13020548"/>
    <s v="2M"/>
    <x v="0"/>
    <n v="69926"/>
    <n v="11516886"/>
    <s v="17:35:00"/>
    <s v="2022-02-26"/>
    <s v="Pop Up"/>
    <s v="Pop Up"/>
    <s v="Pop Up"/>
    <s v="17:35:00"/>
    <n v="3"/>
    <n v="1"/>
    <n v="1276"/>
    <n v="364"/>
    <n v="1641"/>
    <x v="0"/>
  </r>
  <r>
    <s v="13020399"/>
    <s v="2M"/>
    <x v="5"/>
    <n v="6433"/>
    <n v="11518711"/>
    <s v="14:15:00"/>
    <s v="2022-02-26"/>
    <s v="Kan Ya Makane"/>
    <s v="كان يا مكان"/>
    <s v="Kan Ya Makane"/>
    <s v="14:15:00"/>
    <n v="2"/>
    <n v="0"/>
    <n v="983"/>
    <n v="0"/>
    <n v="983"/>
    <x v="33"/>
  </r>
  <r>
    <s v="13015817"/>
    <s v="2M"/>
    <x v="3"/>
    <n v="75931"/>
    <n v="11516876"/>
    <s v="12:40:00"/>
    <s v="2022-02-26"/>
    <s v="Addahira"/>
    <s v="الحوار الاجتماعي .. بدعم القدرة الشرائية"/>
    <s v="Dialogue social : Bientôt de nouvelles mesures"/>
    <s v="12:45:00"/>
    <n v="0"/>
    <n v="1"/>
    <n v="0"/>
    <n v="36"/>
    <n v="36"/>
    <x v="3"/>
  </r>
  <r>
    <s v="13016141"/>
    <s v="2M"/>
    <x v="2"/>
    <n v="46134"/>
    <n v="11516890"/>
    <s v="20:10:00"/>
    <s v="2022-02-26"/>
    <s v="Info Soir"/>
    <s v="Marrakech : Développer les compétences en leadership"/>
    <m/>
    <s v="20:15:00"/>
    <n v="1"/>
    <n v="4"/>
    <n v="16"/>
    <n v="96"/>
    <n v="112"/>
    <x v="2"/>
  </r>
  <r>
    <s v="13016140"/>
    <s v="2M"/>
    <x v="2"/>
    <n v="46134"/>
    <n v="11516890"/>
    <s v="20:10:00"/>
    <s v="2022-02-26"/>
    <s v="Info Soir"/>
    <s v="&quot;Mon Maroc&quot;, un livre qui rend hommage aux opérateurs du tourisme"/>
    <m/>
    <s v="20:15:00"/>
    <n v="1"/>
    <n v="1"/>
    <n v="216"/>
    <n v="110"/>
    <n v="326"/>
    <x v="2"/>
  </r>
  <r>
    <s v="13015878"/>
    <s v="2M"/>
    <x v="4"/>
    <n v="10291"/>
    <n v="11516877"/>
    <s v="13:30:00"/>
    <s v="2022-02-26"/>
    <s v="Al Moujaz Riyadi "/>
    <s v="الموجز الرياضي"/>
    <s v="Al Moujaz Riyadi "/>
    <s v="13:30:00"/>
    <n v="8"/>
    <n v="0"/>
    <n v="387"/>
    <n v="0"/>
    <n v="387"/>
    <x v="4"/>
  </r>
  <r>
    <s v="13016172"/>
    <s v="2M"/>
    <x v="1"/>
    <n v="56108"/>
    <n v="11516895"/>
    <s v="21:10:00"/>
    <s v="2022-02-26"/>
    <s v="Al Massaiya"/>
    <s v=" المملكة المغربية تتابع بقلق تطورات الوضع بين فيدرالية روسيا وأوكرانيا (وزارة الشؤون الخارجية)"/>
    <s v="Le Maroc suit avec inquiétude l'évolution de la situation entre la Fédération de Russie et l’Ukraine (Ministère des AE)"/>
    <s v="21:15:00"/>
    <n v="1"/>
    <n v="0"/>
    <n v="36"/>
    <n v="0"/>
    <n v="36"/>
    <x v="1"/>
  </r>
  <r>
    <s v="13020916"/>
    <s v="2M"/>
    <x v="9"/>
    <n v="69636"/>
    <n v="11517422"/>
    <s v="13:45:00"/>
    <s v="2022-02-27"/>
    <s v="Khir Lablad"/>
    <s v="خير البلاد"/>
    <s v="Khir Lablad"/>
    <s v="13:45:00"/>
    <n v="2"/>
    <n v="4"/>
    <n v="395"/>
    <n v="524"/>
    <n v="919"/>
    <x v="9"/>
  </r>
  <r>
    <s v="13018003"/>
    <s v="2M"/>
    <x v="1"/>
    <n v="56108"/>
    <n v="11517436"/>
    <s v="21:10:00"/>
    <s v="2022-02-27"/>
    <s v="Al Massaiya"/>
    <s v=" بوزنيقة : المجلس الوطني للحزب الإشتراكي "/>
    <s v="Conseil national du Parti Socialiste Unifié"/>
    <s v="21:15:00"/>
    <n v="1"/>
    <n v="1"/>
    <n v="20"/>
    <n v="34"/>
    <n v="54"/>
    <x v="1"/>
  </r>
  <r>
    <s v="13017951"/>
    <s v="2M"/>
    <x v="1"/>
    <n v="56108"/>
    <n v="11517436"/>
    <s v="21:10:00"/>
    <s v="2022-02-27"/>
    <s v="Al Massaiya"/>
    <s v="حرب : أوضاع مغاربة أوكرانيا"/>
    <s v="Ukraine : panique et désarroi des étudiants marocains bloqués dans différentes villes (témoignages)"/>
    <s v="21:15:00"/>
    <n v="4"/>
    <n v="2"/>
    <n v="323"/>
    <n v="22"/>
    <n v="345"/>
    <x v="1"/>
  </r>
  <r>
    <s v="13017719"/>
    <s v="2M"/>
    <x v="2"/>
    <n v="46134"/>
    <n v="11517431"/>
    <s v="20:10:00"/>
    <s v="2022-02-27"/>
    <s v="Info Soir"/>
    <s v="Revue de presse"/>
    <m/>
    <s v="20:15:00"/>
    <n v="1"/>
    <n v="1"/>
    <n v="153"/>
    <n v="20"/>
    <n v="173"/>
    <x v="2"/>
  </r>
  <r>
    <s v="13016894"/>
    <s v="2M"/>
    <x v="3"/>
    <n v="75931"/>
    <n v="11517420"/>
    <s v="12:40:00"/>
    <s v="2022-02-27"/>
    <s v="Addahira"/>
    <s v="وجدة : ترشيد المياه داخل المنازل"/>
    <s v="Oujda : Mesures de rationalisation de l'eau potable"/>
    <s v="12:45:00"/>
    <n v="2"/>
    <n v="2"/>
    <n v="68"/>
    <n v="43"/>
    <n v="111"/>
    <x v="3"/>
  </r>
  <r>
    <s v="13016934"/>
    <s v="2M"/>
    <x v="11"/>
    <n v="32213"/>
    <n v="11517429"/>
    <s v="19:10:00"/>
    <s v="2022-02-27"/>
    <s v="Auto Moto"/>
    <s v="Actu Auto avec magazine Auto Moto"/>
    <m/>
    <s v="19:20:00"/>
    <n v="0"/>
    <n v="1"/>
    <n v="0"/>
    <n v="500"/>
    <n v="500"/>
    <x v="22"/>
  </r>
  <r>
    <s v="13016868"/>
    <s v="2M"/>
    <x v="3"/>
    <n v="75931"/>
    <n v="11517420"/>
    <s v="12:40:00"/>
    <s v="2022-02-27"/>
    <s v="Addahira"/>
    <s v=" المملكة المغربية تتابع بقلق تطورات الوضع بين فيدرالية روسيا وأوكرانيا (وزارة الشؤون الخارجية)"/>
    <s v=" Le Maroc suit avec inquiétude l'évolution de la situation entre la Fédération de Russie et l’Ukraine (Ministère des AE)"/>
    <s v="12:45:00"/>
    <n v="0"/>
    <n v="1"/>
    <n v="0"/>
    <n v="35"/>
    <n v="36"/>
    <x v="3"/>
  </r>
  <r>
    <s v="13016942"/>
    <s v="2M"/>
    <x v="2"/>
    <n v="46134"/>
    <n v="11517431"/>
    <s v="20:10:00"/>
    <s v="2022-02-27"/>
    <s v="Info Soir"/>
    <s v="Journal du sport"/>
    <m/>
    <s v="20:15:00"/>
    <n v="1"/>
    <n v="1"/>
    <n v="124"/>
    <n v="23"/>
    <n v="147"/>
    <x v="2"/>
  </r>
  <r>
    <s v="13017892"/>
    <s v="2M"/>
    <x v="8"/>
    <n v="21788"/>
    <n v="11517432"/>
    <s v="20:45:00"/>
    <s v="2022-02-27"/>
    <s v="Que du sport"/>
    <s v="Que du sport : l'actualité sportive"/>
    <m/>
    <s v="20:50:00"/>
    <n v="4"/>
    <n v="5"/>
    <n v="227"/>
    <n v="129"/>
    <n v="356"/>
    <x v="8"/>
  </r>
  <r>
    <s v="13016941"/>
    <s v="2M"/>
    <x v="2"/>
    <n v="46134"/>
    <n v="11517431"/>
    <s v="20:10:00"/>
    <s v="2022-02-27"/>
    <s v="Info Soir"/>
    <s v="Covid-19: 142 nouveaux cas et 8 décès ce dimanche"/>
    <m/>
    <s v="20:15:00"/>
    <n v="0"/>
    <n v="1"/>
    <n v="0"/>
    <n v="15"/>
    <n v="15"/>
    <x v="2"/>
  </r>
  <r>
    <s v="13017804"/>
    <s v="2M"/>
    <x v="2"/>
    <n v="46134"/>
    <n v="11517431"/>
    <s v="20:10:00"/>
    <s v="2022-02-27"/>
    <s v="Info Soir"/>
    <s v="Organisation d'une campagne de don de sang .. un geste de solidarité"/>
    <m/>
    <s v="20:15:00"/>
    <n v="0"/>
    <n v="2"/>
    <n v="0"/>
    <n v="283"/>
    <n v="283"/>
    <x v="2"/>
  </r>
  <r>
    <s v="13017995"/>
    <s v="2M"/>
    <x v="1"/>
    <n v="56108"/>
    <n v="11517436"/>
    <s v="21:10:00"/>
    <s v="2022-02-27"/>
    <s v="Al Massaiya"/>
    <s v="حد كورت : لجان مراقبة الأسعار"/>
    <s v="Had Kourt : Contrôle les prix des produits alimentaires"/>
    <s v="21:15:00"/>
    <n v="6"/>
    <n v="1"/>
    <n v="131"/>
    <n v="4"/>
    <n v="135"/>
    <x v="1"/>
  </r>
  <r>
    <s v="13016917"/>
    <s v="2M"/>
    <x v="6"/>
    <n v="56109"/>
    <n v="11517424"/>
    <s v="15:25:00"/>
    <s v="2022-02-27"/>
    <s v="Journal Amazigh"/>
    <s v="Béni Mellal : Contrôle les prix des produits alimentaires"/>
    <m/>
    <s v="15:20:00"/>
    <n v="6"/>
    <n v="0"/>
    <n v="139"/>
    <n v="0"/>
    <n v="139"/>
    <x v="6"/>
  </r>
  <r>
    <s v="13017774"/>
    <s v="2M"/>
    <x v="2"/>
    <n v="46134"/>
    <n v="11517431"/>
    <s v="20:10:00"/>
    <s v="2022-02-27"/>
    <s v="Info Soir"/>
    <s v="Chichaoua : Contrôle les prix des produits alimentaires"/>
    <m/>
    <s v="20:15:00"/>
    <n v="4"/>
    <n v="2"/>
    <n v="51"/>
    <n v="63"/>
    <n v="114"/>
    <x v="2"/>
  </r>
  <r>
    <s v="13017969"/>
    <s v="2M"/>
    <x v="1"/>
    <n v="56108"/>
    <n v="11517436"/>
    <s v="21:10:00"/>
    <s v="2022-02-27"/>
    <s v="Al Massaiya"/>
    <s v=" توقيف خمسة أشخاص يشتبه في ارتباطهم بشبكة إجرامية تنشط في التهريب الدولي للمخدرات وحجز 8.8 أطنان من مخدر الشيرا "/>
    <s v="Vaste coup de filet anti-drogue au Maroc"/>
    <s v="21:15:00"/>
    <n v="3"/>
    <n v="0"/>
    <n v="151"/>
    <n v="0"/>
    <n v="151"/>
    <x v="1"/>
  </r>
  <r>
    <s v="13017750"/>
    <s v="2M"/>
    <x v="2"/>
    <n v="46134"/>
    <n v="11517431"/>
    <s v="20:10:00"/>
    <s v="2022-02-27"/>
    <s v="Info Soir"/>
    <s v="Marocains d'Ukraine: RAM met en place des vols spéciaux"/>
    <m/>
    <s v="20:15:00"/>
    <n v="0"/>
    <n v="1"/>
    <n v="0"/>
    <n v="21"/>
    <n v="21"/>
    <x v="2"/>
  </r>
  <r>
    <s v="13017753"/>
    <s v="2M"/>
    <x v="2"/>
    <n v="46134"/>
    <n v="11517431"/>
    <s v="20:10:00"/>
    <s v="2022-02-27"/>
    <s v="Info Soir"/>
    <s v="Vaste coup de filet anti-drogue au Maroc"/>
    <m/>
    <s v="20:15:00"/>
    <n v="2"/>
    <n v="1"/>
    <n v="106"/>
    <n v="16"/>
    <n v="122"/>
    <x v="2"/>
  </r>
  <r>
    <s v="13020838"/>
    <s v="2M"/>
    <x v="12"/>
    <n v="42413"/>
    <n v="11517416"/>
    <s v="11:35:00"/>
    <s v="2022-02-27"/>
    <s v="Wach Fhamtouna ?"/>
    <s v="واش فهمتونا"/>
    <s v="Wach Fhamtouna ?"/>
    <s v="10:35:00"/>
    <n v="4"/>
    <n v="3"/>
    <n v="1269"/>
    <n v="525"/>
    <n v="1794"/>
    <x v="12"/>
  </r>
  <r>
    <s v="13016902"/>
    <s v="2M"/>
    <x v="3"/>
    <n v="75931"/>
    <n v="11517420"/>
    <s v="12:40:00"/>
    <s v="2022-02-27"/>
    <s v="Addahira"/>
    <s v="توقيف خمسة أشخاص يشتبه في ارتباطهم بشبكة إجرامية تنشط في التهريب الدولي للمخدرات وحجز 8.8 أطنان من مخدر الشيرا "/>
    <s v="Saisie de 8,840 tonnes de chira à Marrakech (DGSN)"/>
    <s v="12:45:00"/>
    <n v="0"/>
    <n v="1"/>
    <n v="0"/>
    <n v="32"/>
    <n v="32"/>
    <x v="3"/>
  </r>
  <r>
    <s v="13016913"/>
    <s v="2M"/>
    <x v="6"/>
    <n v="56109"/>
    <n v="11517424"/>
    <s v="15:25:00"/>
    <s v="2022-02-27"/>
    <s v="Journal Amazigh"/>
    <s v="Agriculture à Taroudant "/>
    <m/>
    <s v="15:20:00"/>
    <n v="3"/>
    <n v="0"/>
    <n v="102"/>
    <n v="0"/>
    <n v="102"/>
    <x v="6"/>
  </r>
  <r>
    <s v="13017837"/>
    <s v="2M"/>
    <x v="2"/>
    <n v="46134"/>
    <n v="11517431"/>
    <s v="20:10:00"/>
    <s v="2022-02-27"/>
    <s v="Info Soir"/>
    <s v="«Convergences 2»: Exposition collective à la Villa des Arts de Casablanca"/>
    <m/>
    <s v="20:15:00"/>
    <n v="4"/>
    <n v="3"/>
    <n v="55"/>
    <n v="77"/>
    <n v="132"/>
    <x v="2"/>
  </r>
  <r>
    <s v="13016898"/>
    <s v="2M"/>
    <x v="3"/>
    <n v="75931"/>
    <n v="11517420"/>
    <s v="12:40:00"/>
    <s v="2022-02-27"/>
    <s v="Addahira"/>
    <s v="كوفيد 19.. 188 إصابة جديدة وأزيد من 5 ملايين و698 ألف ملقحون بالكامل"/>
    <s v="Covid-19: 188 nouveaux cas, plus de 5,69 millions de personnes ont reçu trois doses du vaccin"/>
    <s v="12:45:00"/>
    <n v="0"/>
    <n v="1"/>
    <n v="0"/>
    <n v="41"/>
    <n v="41"/>
    <x v="3"/>
  </r>
  <r>
    <s v="13018029"/>
    <s v="2M"/>
    <x v="1"/>
    <n v="56108"/>
    <n v="11517436"/>
    <s v="21:10:00"/>
    <s v="2022-02-27"/>
    <s v="Al Massaiya"/>
    <s v="توزيع كتب مدرسية على التلاميذ"/>
    <s v="Opération de distribution des manuels scolaires "/>
    <s v="21:15:00"/>
    <n v="2"/>
    <n v="2"/>
    <n v="45"/>
    <n v="77"/>
    <n v="122"/>
    <x v="1"/>
  </r>
  <r>
    <s v="13016885"/>
    <s v="2M"/>
    <x v="3"/>
    <n v="75931"/>
    <n v="11517420"/>
    <s v="12:40:00"/>
    <s v="2022-02-27"/>
    <s v="Addahira"/>
    <s v="أمطار بورزازات"/>
    <s v="Ouarzazate : Hauteur de pluie "/>
    <s v="12:45:00"/>
    <n v="1"/>
    <n v="4"/>
    <n v="23"/>
    <n v="91"/>
    <n v="114"/>
    <x v="3"/>
  </r>
  <r>
    <s v="13016908"/>
    <s v="2M"/>
    <x v="3"/>
    <n v="75931"/>
    <n v="11517420"/>
    <s v="12:40:00"/>
    <s v="2022-02-27"/>
    <s v="Addahira"/>
    <s v=" دوري أبطال إفريقيا (المجموعة الرابعة -الجولة الثالثة).. الوداد الرياضي يتفوق على الزمالك المصري (3-1)، وينعش حظوظه في التأهل إلى دور الربع"/>
    <s v=" LDC de la CAF (3è journée/groupe D) : le Wydad Casablanca bat le Zamalek et augmente ses chances pour les quarts de finale (3-1)"/>
    <s v="12:45:00"/>
    <n v="0"/>
    <n v="1"/>
    <n v="0"/>
    <n v="40"/>
    <n v="40"/>
    <x v="3"/>
  </r>
  <r>
    <s v="13017813"/>
    <s v="2M"/>
    <x v="2"/>
    <n v="46134"/>
    <n v="11517431"/>
    <s v="20:10:00"/>
    <s v="2022-02-27"/>
    <s v="Info Soir"/>
    <s v=" Raid Sahraouiya 2022: Que l'aventure commence !"/>
    <m/>
    <s v="20:15:00"/>
    <n v="0"/>
    <n v="5"/>
    <n v="0"/>
    <n v="125"/>
    <n v="125"/>
    <x v="2"/>
  </r>
  <r>
    <s v="13017945"/>
    <s v="2M"/>
    <x v="1"/>
    <n v="56108"/>
    <n v="11517436"/>
    <s v="21:10:00"/>
    <s v="2022-02-27"/>
    <s v="Al Massaiya"/>
    <s v=" الخطوط الملكية المغربية تبرمج رحلات جوية خاصة لفائدة الجالية المغربية المقيمة في أوكرانيا"/>
    <s v=" RAM: Des vols spéciaux en faveur des Marocains établis en Ukraine"/>
    <s v="21:15:00"/>
    <n v="1"/>
    <n v="0"/>
    <n v="41"/>
    <n v="0"/>
    <n v="41"/>
    <x v="1"/>
  </r>
  <r>
    <s v="13016867"/>
    <s v="2M"/>
    <x v="10"/>
    <n v="10760"/>
    <n v="11517417"/>
    <s v="12:00:00"/>
    <s v="2022-02-27"/>
    <s v="Sahtna Jmaii"/>
    <s v="صحتنا جميع"/>
    <s v="Sahatna Jmîi"/>
    <s v="12:00:00"/>
    <n v="5"/>
    <n v="3"/>
    <n v="1135"/>
    <n v="434"/>
    <n v="1569"/>
    <x v="10"/>
  </r>
  <r>
    <s v="13017980"/>
    <s v="2M"/>
    <x v="1"/>
    <n v="56108"/>
    <n v="11517436"/>
    <s v="21:10:00"/>
    <s v="2022-02-27"/>
    <s v="Al Massaiya"/>
    <s v="طنجة : المقتضيات القانونية لحوادث السير"/>
    <s v="Tanger : Prévention et sécurité routières "/>
    <s v="21:15:00"/>
    <n v="5"/>
    <n v="1"/>
    <n v="127"/>
    <n v="6"/>
    <n v="133"/>
    <x v="1"/>
  </r>
  <r>
    <s v="13017729"/>
    <s v="2M"/>
    <x v="2"/>
    <n v="46134"/>
    <n v="11517431"/>
    <s v="20:10:00"/>
    <s v="2022-02-27"/>
    <s v="Info Soir"/>
    <s v="La situation des ressortissants marocains résidant en Ukraine"/>
    <m/>
    <s v="20:15:00"/>
    <n v="1"/>
    <n v="1"/>
    <n v="84"/>
    <n v="28"/>
    <n v="112"/>
    <x v="2"/>
  </r>
  <r>
    <s v="13016875"/>
    <s v="2M"/>
    <x v="3"/>
    <n v="75931"/>
    <n v="11517420"/>
    <s v="12:40:00"/>
    <s v="2022-02-27"/>
    <s v="Addahira"/>
    <s v="حرب : أوضاع مغاربة أوكرانيا"/>
    <s v="La situation des ressortissants marocains résidant en Ukraine"/>
    <s v="12:45:00"/>
    <n v="1"/>
    <n v="1"/>
    <n v="64"/>
    <n v="46"/>
    <n v="110"/>
    <x v="3"/>
  </r>
  <r>
    <s v="13016888"/>
    <s v="2M"/>
    <x v="3"/>
    <n v="75931"/>
    <n v="11517420"/>
    <s v="12:40:00"/>
    <s v="2022-02-27"/>
    <s v="Addahira"/>
    <s v="الوضعية الفلاحية بالدريوش"/>
    <s v="La situation de l'agriculture à Driouch"/>
    <s v="12:45:00"/>
    <n v="4"/>
    <n v="1"/>
    <n v="280"/>
    <n v="90"/>
    <n v="370"/>
    <x v="3"/>
  </r>
  <r>
    <s v="13017780"/>
    <s v="2M"/>
    <x v="2"/>
    <n v="46134"/>
    <n v="11517431"/>
    <s v="20:10:00"/>
    <s v="2022-02-27"/>
    <s v="Info Soir"/>
    <s v="Maroc : Les agriculteurs face à la sécheresse"/>
    <m/>
    <s v="20:15:00"/>
    <n v="3"/>
    <n v="1"/>
    <n v="91"/>
    <n v="18"/>
    <n v="109"/>
    <x v="2"/>
  </r>
  <r>
    <s v="13016899"/>
    <s v="2M"/>
    <x v="3"/>
    <n v="75931"/>
    <n v="11517420"/>
    <s v="12:40:00"/>
    <s v="2022-02-27"/>
    <s v="Addahira"/>
    <s v="نوبات الصرع : الأعراض والأسباب"/>
    <s v="Santé : Crise d'épilepsie "/>
    <s v="12:45:00"/>
    <n v="4"/>
    <n v="4"/>
    <n v="74"/>
    <n v="103"/>
    <n v="177"/>
    <x v="3"/>
  </r>
  <r>
    <s v="13016930"/>
    <s v="2M"/>
    <x v="6"/>
    <n v="56109"/>
    <n v="11517424"/>
    <s v="15:25:00"/>
    <s v="2022-02-27"/>
    <s v="Journal Amazigh"/>
    <s v="Agadir : Olympiades d'informatique "/>
    <m/>
    <s v="15:20:00"/>
    <n v="2"/>
    <n v="2"/>
    <n v="53"/>
    <n v="52"/>
    <n v="105"/>
    <x v="6"/>
  </r>
  <r>
    <s v="13016936"/>
    <s v="2M"/>
    <x v="21"/>
    <n v="75535"/>
    <n v="11517430"/>
    <s v="19:40:00"/>
    <s v="2022-02-27"/>
    <s v="Maa Ramdani"/>
    <s v="برنامج مع الرمضاني : حوار مع السيد محمد شوكي، رئيس لجنة المالية والتنمية الإقتصادية بمجلس النواب"/>
    <s v="Emission &quot;Maa Ramdani&quot; : Entretien avec M.Mohamed Chaouki, président de la Commission des finances et du développement économique"/>
    <s v="19:30:00"/>
    <n v="2"/>
    <n v="0"/>
    <n v="1785"/>
    <n v="0"/>
    <n v="1785"/>
    <x v="23"/>
  </r>
  <r>
    <s v="13016904"/>
    <s v="2M"/>
    <x v="3"/>
    <n v="75931"/>
    <n v="11517420"/>
    <s v="12:40:00"/>
    <s v="2022-02-27"/>
    <s v="Addahira"/>
    <s v="ضيف الظهيرة .. مع نبيل بن عبد الجليل، مؤلف موسيقي وجامعي"/>
    <s v="Daif Dahira : Entretien avec Nabil Benabdeljalil, compositeur et musicologue"/>
    <s v="12:45:00"/>
    <n v="3"/>
    <n v="3"/>
    <n v="859"/>
    <n v="570"/>
    <n v="1429"/>
    <x v="3"/>
  </r>
  <r>
    <s v="13016910"/>
    <s v="2M"/>
    <x v="4"/>
    <n v="10291"/>
    <n v="11517421"/>
    <s v="13:35:00"/>
    <s v="2022-02-27"/>
    <s v="Moujaz Riyadi"/>
    <s v="الموجز الرياضي"/>
    <s v="Moujaz Riyadi"/>
    <s v="13:35:00"/>
    <n v="11"/>
    <n v="1"/>
    <n v="425"/>
    <n v="44"/>
    <n v="469"/>
    <x v="4"/>
  </r>
  <r>
    <s v="13018026"/>
    <s v="2M"/>
    <x v="1"/>
    <n v="56108"/>
    <n v="11517436"/>
    <s v="21:10:00"/>
    <s v="2022-02-27"/>
    <s v="Al Massaiya"/>
    <s v="الفقرة الرياضية"/>
    <s v="Journal du sport"/>
    <s v="21:15:00"/>
    <n v="2"/>
    <n v="0"/>
    <n v="247"/>
    <n v="0"/>
    <n v="247"/>
    <x v="1"/>
  </r>
  <r>
    <s v="13022950"/>
    <s v="2M"/>
    <x v="3"/>
    <n v="75931"/>
    <n v="11518370"/>
    <s v="12:45:00"/>
    <s v="2022-02-28"/>
    <s v="Addahira"/>
    <s v="بعد أشهر من انحسارها..الفلاحون يستبشرون خيرا بعودة الأمطار بمدينة الراشدية"/>
    <s v="Après des mois de recul, les agriculteurs attendent avec impatience le retour de la pluie dans le ciel du royaume"/>
    <s v="12:45:00"/>
    <n v="3"/>
    <n v="1"/>
    <n v="98"/>
    <n v="23"/>
    <n v="121"/>
    <x v="3"/>
  </r>
  <r>
    <s v="13023135"/>
    <s v="2M"/>
    <x v="3"/>
    <n v="75931"/>
    <n v="11518370"/>
    <s v="12:45:00"/>
    <s v="2022-02-28"/>
    <s v="Addahira"/>
    <s v="فريق نهضة بركان يفوز على ضيفه سيمبا التنزاني"/>
    <s v="Coupe de la CAF / RSB-SIMBA (2-0)"/>
    <s v="12:45:00"/>
    <n v="0"/>
    <n v="1"/>
    <n v="0"/>
    <n v="31"/>
    <n v="31"/>
    <x v="3"/>
  </r>
  <r>
    <s v="13025759"/>
    <s v="2M"/>
    <x v="13"/>
    <n v="15074"/>
    <n v="11518387"/>
    <s v="20:55:00"/>
    <s v="2022-02-28"/>
    <s v="Eco News"/>
    <s v="135.000 certificats négatifs délivrés en 2021"/>
    <m/>
    <s v="21:00:00"/>
    <n v="0"/>
    <n v="1"/>
    <n v="0"/>
    <n v="13"/>
    <n v="13"/>
    <x v="13"/>
  </r>
  <r>
    <s v="13025676"/>
    <s v="2M"/>
    <x v="2"/>
    <n v="46134"/>
    <n v="11518384"/>
    <s v="20:10:00"/>
    <s v="2022-02-28"/>
    <s v="Info Soir"/>
    <s v="« Bhor Lbalia » : Sonia Noor retrouve les joies de la scène "/>
    <m/>
    <s v="20:15:00"/>
    <n v="1"/>
    <n v="3"/>
    <n v="11"/>
    <n v="108"/>
    <n v="119"/>
    <x v="2"/>
  </r>
  <r>
    <s v="13030183"/>
    <s v="2M"/>
    <x v="0"/>
    <n v="69926"/>
    <n v="11518380"/>
    <s v="18:20:00"/>
    <s v="2022-02-28"/>
    <s v="Pop Up"/>
    <s v="Pop Up"/>
    <s v="Pop Up"/>
    <s v="18:20:00"/>
    <n v="2"/>
    <n v="1"/>
    <n v="302"/>
    <n v="46"/>
    <n v="348"/>
    <x v="16"/>
  </r>
  <r>
    <s v="13025756"/>
    <s v="2M"/>
    <x v="13"/>
    <n v="15074"/>
    <n v="11518387"/>
    <s v="20:55:00"/>
    <s v="2022-02-28"/>
    <s v="Eco News"/>
    <s v="Le Dirham perd du terrain"/>
    <m/>
    <s v="21:00:00"/>
    <n v="0"/>
    <n v="1"/>
    <n v="0"/>
    <n v="25"/>
    <n v="25"/>
    <x v="13"/>
  </r>
  <r>
    <s v="13023179"/>
    <s v="2M"/>
    <x v="4"/>
    <n v="10291"/>
    <n v="11518371"/>
    <s v="13:20:00"/>
    <s v="2022-02-28"/>
    <s v="Al Moujaz Riyadi"/>
    <s v="الموجز الرياضي"/>
    <s v="Actualité sportive"/>
    <s v="13:30:00"/>
    <n v="5"/>
    <n v="1"/>
    <n v="339"/>
    <n v="220"/>
    <n v="559"/>
    <x v="4"/>
  </r>
  <r>
    <s v="13025245"/>
    <s v="2M"/>
    <x v="6"/>
    <n v="56109"/>
    <n v="11518374"/>
    <s v="14:35:00"/>
    <s v="2022-02-28"/>
    <s v="Journal Amazigh"/>
    <s v="Had Kourt : Contrôle les prix des produits alimentaires"/>
    <m/>
    <s v="14:30:00"/>
    <n v="4"/>
    <n v="2"/>
    <n v="42"/>
    <n v="44"/>
    <n v="86"/>
    <x v="6"/>
  </r>
  <r>
    <s v="13026017"/>
    <s v="2M"/>
    <x v="1"/>
    <n v="56108"/>
    <n v="11518389"/>
    <s v="21:15:00"/>
    <s v="2022-02-28"/>
    <s v="Al Massaiya"/>
    <s v="تعميم برنامج أوراش على سائر التراب الوطني"/>
    <s v="Généralisation du programme Awrach à partir du 1er mars"/>
    <s v="21:15:00"/>
    <n v="1"/>
    <n v="0"/>
    <n v="24"/>
    <n v="0"/>
    <n v="24"/>
    <x v="1"/>
  </r>
  <r>
    <s v="13025753"/>
    <s v="2M"/>
    <x v="13"/>
    <n v="15074"/>
    <n v="11518387"/>
    <s v="20:55:00"/>
    <s v="2022-02-28"/>
    <s v="Eco News"/>
    <s v="Exploration gazière: la firme britannique Chariot décroche une nouvelle licence pour la zone offshore Rissana"/>
    <m/>
    <s v="21:00:00"/>
    <n v="0"/>
    <n v="1"/>
    <n v="0"/>
    <n v="24"/>
    <n v="24"/>
    <x v="13"/>
  </r>
  <r>
    <s v="13025752"/>
    <s v="2M"/>
    <x v="13"/>
    <n v="15074"/>
    <n v="11518387"/>
    <s v="20:55:00"/>
    <s v="2022-02-28"/>
    <s v="Eco News"/>
    <s v=" Inauguration de deux nouvelles unités industrielles de COPAG à Taroudant"/>
    <m/>
    <s v="21:00:00"/>
    <n v="3"/>
    <n v="1"/>
    <n v="102"/>
    <n v="25"/>
    <n v="127"/>
    <x v="13"/>
  </r>
  <r>
    <s v="13022976"/>
    <s v="2M"/>
    <x v="3"/>
    <n v="75931"/>
    <n v="11518370"/>
    <s v="12:45:00"/>
    <s v="2022-02-28"/>
    <s v="Addahira"/>
    <s v="مراقبة الأسعار و جودة المواد الغذائية بالرباط"/>
    <s v="province de  Rabat : Contrôle des prix"/>
    <s v="12:45:00"/>
    <n v="2"/>
    <n v="2"/>
    <n v="38"/>
    <n v="74"/>
    <n v="112"/>
    <x v="3"/>
  </r>
  <r>
    <s v="13025940"/>
    <s v="2M"/>
    <x v="1"/>
    <n v="56108"/>
    <n v="11518389"/>
    <s v="21:15:00"/>
    <s v="2022-02-28"/>
    <s v="Al Massaiya"/>
    <s v="تصريح السيد عز الدين فرحان، سفير المغرب لدى جمهورية النمسا وجمهورية سلوفاكيا وجمهورية سلوفينيا"/>
    <s v="Déclaration de l'ambassadeur du Maroc en Autriche, M. Azzedine Farhane"/>
    <s v="21:15:00"/>
    <n v="2"/>
    <n v="0"/>
    <n v="80"/>
    <n v="0"/>
    <n v="80"/>
    <x v="1"/>
  </r>
  <r>
    <s v="13026109"/>
    <s v="2M"/>
    <x v="1"/>
    <n v="56108"/>
    <n v="11518389"/>
    <s v="21:15:00"/>
    <s v="2022-02-28"/>
    <s v="Al Massaiya"/>
    <s v="رشيد الطاوسي مدربا لنادي الرجاء الرياضي بعقد يمتد لموسم ونصف"/>
    <s v="Rachid Taoussi redevient entraîneur du Raja de Casablanca"/>
    <s v="21:15:00"/>
    <n v="1"/>
    <n v="0"/>
    <n v="25"/>
    <n v="0"/>
    <n v="25"/>
    <x v="1"/>
  </r>
  <r>
    <s v="13025757"/>
    <s v="2M"/>
    <x v="13"/>
    <n v="15074"/>
    <n v="11518387"/>
    <s v="20:55:00"/>
    <s v="2022-02-28"/>
    <s v="Eco News"/>
    <s v=" Industrie, énergie et mines: L’indice de la production en hausse de 2,5% "/>
    <m/>
    <s v="21:00:00"/>
    <n v="0"/>
    <n v="1"/>
    <n v="0"/>
    <n v="25"/>
    <n v="25"/>
    <x v="13"/>
  </r>
  <r>
    <s v="13025241"/>
    <s v="2M"/>
    <x v="6"/>
    <n v="56109"/>
    <n v="11518374"/>
    <s v="14:35:00"/>
    <s v="2022-02-28"/>
    <s v="Journal Amazigh"/>
    <s v="Errachidia: Les fortes précipitations ravivent l'espoir des agriculteurs"/>
    <m/>
    <s v="14:30:00"/>
    <n v="3"/>
    <n v="0"/>
    <n v="98"/>
    <n v="0"/>
    <n v="98"/>
    <x v="6"/>
  </r>
  <r>
    <s v="13025885"/>
    <s v="2M"/>
    <x v="1"/>
    <n v="56108"/>
    <n v="11518389"/>
    <s v="21:15:00"/>
    <s v="2022-02-28"/>
    <s v="Al Massaiya"/>
    <s v="معايير استخراج أسماء المدعوين لأداء الخدمة العسكرية برسم الفوج المقبل محور اجتماع اللجنة المركزية للإحصاء الخاص بالخدمة المذكورة (بلاغ لوزير الداخلية)"/>
    <s v="Service militaire: Les listes des conscrits de la prochaine promotion au menu d’une réunion de la commission centrale de recensement"/>
    <s v="21:15:00"/>
    <n v="2"/>
    <n v="1"/>
    <n v="188"/>
    <n v="111"/>
    <n v="299"/>
    <x v="1"/>
  </r>
  <r>
    <s v="13021959"/>
    <s v="2M"/>
    <x v="16"/>
    <n v="44960"/>
    <n v="11518366"/>
    <s v="11:15:00"/>
    <s v="2022-02-28"/>
    <s v="Kif Al Hal"/>
    <s v="كيف الحال"/>
    <s v="Kif Al Hal"/>
    <s v="10:15:00"/>
    <n v="1"/>
    <n v="1"/>
    <n v="442"/>
    <n v="161"/>
    <n v="603"/>
    <x v="17"/>
  </r>
  <r>
    <s v="13025214"/>
    <s v="2M"/>
    <x v="6"/>
    <n v="56109"/>
    <n v="11518374"/>
    <s v="14:35:00"/>
    <s v="2022-02-28"/>
    <s v="Journal Amazigh"/>
    <s v="La situation des ressortissants marocains résidant en Ukraine (témoignages)"/>
    <m/>
    <s v="14:30:00"/>
    <n v="2"/>
    <n v="2"/>
    <n v="27"/>
    <n v="20"/>
    <n v="47"/>
    <x v="6"/>
  </r>
  <r>
    <s v="13025601"/>
    <s v="2M"/>
    <x v="2"/>
    <n v="46134"/>
    <n v="11518384"/>
    <s v="20:10:00"/>
    <s v="2022-02-28"/>
    <s v="Info Soir"/>
    <s v="Marrakech : Don de sang .. un geste de solidarité"/>
    <m/>
    <s v="20:15:00"/>
    <n v="1"/>
    <n v="4"/>
    <n v="27"/>
    <n v="111"/>
    <n v="138"/>
    <x v="2"/>
  </r>
  <r>
    <s v="13026063"/>
    <s v="2M"/>
    <x v="1"/>
    <n v="56108"/>
    <n v="11518389"/>
    <s v="21:15:00"/>
    <s v="2022-02-28"/>
    <s v="Al Massaiya"/>
    <s v="لجان مراقبة الأسعار : مراقبة أسعار اللحوم الحمراء والبيضاء"/>
    <s v="Rabat: Opération de contrôle des prix et de l'approvisionnement"/>
    <s v="21:15:00"/>
    <n v="3"/>
    <n v="1"/>
    <n v="46"/>
    <n v="63"/>
    <n v="109"/>
    <x v="1"/>
  </r>
  <r>
    <s v="13026113"/>
    <s v="2M"/>
    <x v="1"/>
    <n v="56108"/>
    <n v="11518389"/>
    <s v="21:15:00"/>
    <s v="2022-02-28"/>
    <s v="Al Massaiya"/>
    <s v="الأميرة لالة خديجة نجلة الملك محمد السادس تطفئ شمعتها الـ 15"/>
    <s v="Princesse Lalla Khadija souffle sa 15e bougie"/>
    <s v="21:15:00"/>
    <n v="1"/>
    <n v="0"/>
    <n v="32"/>
    <n v="0"/>
    <n v="32"/>
    <x v="1"/>
  </r>
  <r>
    <s v="13025572"/>
    <s v="2M"/>
    <x v="2"/>
    <n v="46134"/>
    <n v="11518384"/>
    <s v="20:10:00"/>
    <s v="2022-02-28"/>
    <s v="Info Soir"/>
    <s v="Covid-19: 83 nouveaux cas, plus de 5,74 millions de personnes ont reçu trois doses du vaccin"/>
    <m/>
    <s v="20:15:00"/>
    <n v="0"/>
    <n v="1"/>
    <n v="0"/>
    <n v="27"/>
    <n v="27"/>
    <x v="2"/>
  </r>
  <r>
    <s v="13025711"/>
    <s v="2M"/>
    <x v="8"/>
    <n v="21788"/>
    <n v="11518385"/>
    <s v="20:45:00"/>
    <s v="2022-02-28"/>
    <s v="Que du sport"/>
    <s v="Que du sport : l'actualité sportive"/>
    <m/>
    <s v="20:50:00"/>
    <n v="5"/>
    <n v="5"/>
    <n v="154"/>
    <n v="123"/>
    <n v="277"/>
    <x v="8"/>
  </r>
  <r>
    <s v="13023131"/>
    <s v="2M"/>
    <x v="3"/>
    <n v="75931"/>
    <n v="11518370"/>
    <s v="12:45:00"/>
    <s v="2022-02-28"/>
    <s v="Addahira"/>
    <s v="&quot;عبور بنكهة اللوز&quot; .. رواية جديدة لامحمد امحور"/>
    <s v="Actualité nationale"/>
    <s v="12:45:00"/>
    <n v="3"/>
    <n v="1"/>
    <n v="124"/>
    <n v="19"/>
    <n v="143"/>
    <x v="3"/>
  </r>
  <r>
    <s v="13025894"/>
    <s v="2M"/>
    <x v="1"/>
    <n v="56108"/>
    <n v="11518389"/>
    <s v="21:15:00"/>
    <s v="2022-02-28"/>
    <s v="Al Massaiya"/>
    <s v="عين على مغاربة أوكرانيا"/>
    <s v="Zoom sur les Marocains d'Ukraine"/>
    <s v="21:15:00"/>
    <n v="6"/>
    <n v="1"/>
    <n v="443"/>
    <n v="24"/>
    <n v="467"/>
    <x v="1"/>
  </r>
  <r>
    <s v="13025212"/>
    <s v="2M"/>
    <x v="6"/>
    <n v="56109"/>
    <n v="11518374"/>
    <s v="14:35:00"/>
    <s v="2022-02-28"/>
    <s v="Journal Amazigh"/>
    <s v="RAM: Des vols spéciaux en faveur des Marocains établis en Ukraine"/>
    <m/>
    <s v="14:30:00"/>
    <n v="1"/>
    <n v="0"/>
    <n v="90"/>
    <n v="0"/>
    <n v="90"/>
    <x v="6"/>
  </r>
  <r>
    <s v="13026354"/>
    <s v="2M"/>
    <x v="25"/>
    <n v="21134"/>
    <n v="11512898"/>
    <s v="22:40:00"/>
    <s v="2022-02-28"/>
    <s v="Aynek Mizanek"/>
    <s v="برنامج عينك ميزانك"/>
    <s v="Emission &quot;Aynek Mizanek&quot;"/>
    <s v="22:55:00"/>
    <n v="5"/>
    <n v="0"/>
    <n v="1067"/>
    <n v="0"/>
    <n v="1067"/>
    <x v="29"/>
  </r>
  <r>
    <s v="13023038"/>
    <s v="2M"/>
    <x v="3"/>
    <n v="75931"/>
    <n v="11518370"/>
    <s v="12:45:00"/>
    <s v="2022-02-28"/>
    <s v="Addahira"/>
    <s v="المركز الاستشفائي مولاي يوسف لبنة جديدة تعزز منظومة الصحة"/>
    <s v="Rabat : le Centre Hospitalier Moulay Youssef ouvre lundi ses portes (Ministère)"/>
    <s v="12:45:00"/>
    <n v="1"/>
    <n v="1"/>
    <n v="145"/>
    <n v="149"/>
    <n v="294"/>
    <x v="3"/>
  </r>
  <r>
    <s v="13023577"/>
    <s v="2M"/>
    <x v="17"/>
    <n v="75933"/>
    <n v="11518373"/>
    <s v="14:30:00"/>
    <s v="2022-02-28"/>
    <s v="Al Iqtissadia"/>
    <s v="المكتب الوطني المغربي للسياحة والمكتب الوطني للمطارات يتحدان للعمل على استعادة الطرق الجوية "/>
    <s v="L'ONMT et l'ONDA s'unissent pour rétablir les routes aériennes"/>
    <s v="14:00:00"/>
    <n v="1"/>
    <n v="0"/>
    <n v="29"/>
    <n v="0"/>
    <n v="29"/>
    <x v="18"/>
  </r>
  <r>
    <s v="13025672"/>
    <s v="2M"/>
    <x v="2"/>
    <n v="46134"/>
    <n v="11518384"/>
    <s v="20:10:00"/>
    <s v="2022-02-28"/>
    <s v="Info Soir"/>
    <s v="Service militaire: Les listes des conscrits de la prochaine promotion au menu d’une réunion de la commission centrale de recensement"/>
    <m/>
    <s v="20:15:00"/>
    <n v="0"/>
    <n v="1"/>
    <n v="0"/>
    <n v="33"/>
    <n v="33"/>
    <x v="2"/>
  </r>
  <r>
    <s v="13025866"/>
    <s v="2M"/>
    <x v="1"/>
    <n v="56108"/>
    <n v="11518389"/>
    <s v="21:15:00"/>
    <s v="2022-02-28"/>
    <s v="Al Massaiya"/>
    <s v="مسرحية «دار العجزة» بالدار البيضاء"/>
    <s v="La pièce de théâtre «Dar Al Ajaza»"/>
    <s v="21:15:00"/>
    <n v="4"/>
    <n v="1"/>
    <n v="106"/>
    <n v="15"/>
    <n v="121"/>
    <x v="1"/>
  </r>
  <r>
    <s v="13023539"/>
    <s v="2M"/>
    <x v="17"/>
    <n v="75933"/>
    <n v="11518373"/>
    <s v="14:30:00"/>
    <s v="2022-02-28"/>
    <s v="Al Iqtissadia"/>
    <s v=" الدورة الثالثة من المؤتمر الدولي الذي تنظمه الجمعية المغربية للتسيير (AMG)"/>
    <s v="L'AMG organise son 3ème Congrés international À l'Université Al Akhawain d'Ifrane"/>
    <s v="14:00:00"/>
    <n v="1"/>
    <n v="0"/>
    <n v="36"/>
    <n v="0"/>
    <n v="36"/>
    <x v="18"/>
  </r>
  <r>
    <s v="13025248"/>
    <s v="2M"/>
    <x v="6"/>
    <n v="56109"/>
    <n v="11518374"/>
    <s v="14:35:00"/>
    <s v="2022-02-28"/>
    <s v="Journal Amazigh"/>
    <s v="La page culturelle"/>
    <m/>
    <s v="14:30:00"/>
    <n v="3"/>
    <n v="0"/>
    <n v="124"/>
    <n v="0"/>
    <n v="124"/>
    <x v="6"/>
  </r>
  <r>
    <s v="13026088"/>
    <s v="2M"/>
    <x v="1"/>
    <n v="56108"/>
    <n v="11518389"/>
    <s v="21:15:00"/>
    <s v="2022-02-28"/>
    <s v="Al Massaiya"/>
    <s v="الدار البيضاء : توزيع درجات على التلاميذ"/>
    <s v="Casablanca : Distribution de vélos à des écoliers"/>
    <s v="20:15:00"/>
    <n v="3"/>
    <n v="2"/>
    <n v="95"/>
    <n v="29"/>
    <n v="124"/>
    <x v="1"/>
  </r>
  <r>
    <s v="13025646"/>
    <s v="2M"/>
    <x v="2"/>
    <n v="46134"/>
    <n v="11518384"/>
    <s v="20:10:00"/>
    <s v="2022-02-28"/>
    <s v="Info Soir"/>
    <s v="L'e-réputation au Maroc"/>
    <m/>
    <s v="20:15:00"/>
    <n v="0"/>
    <n v="5"/>
    <n v="0"/>
    <n v="126"/>
    <n v="126"/>
    <x v="2"/>
  </r>
  <r>
    <s v="13022838"/>
    <s v="2M"/>
    <x v="3"/>
    <n v="75931"/>
    <n v="11518370"/>
    <s v="12:45:00"/>
    <s v="2022-02-28"/>
    <s v="Addahira"/>
    <s v="تخصيص أرقام خضراء مجانية جديدة للتواصل مع مراكز الاتصال في الدول المجاورة لأوكرانيا (سفارة) "/>
    <s v="Ukraine: Nouveaux numéros verts gratuits mis à la disposition des Marocains bloqués"/>
    <s v="12:45:00"/>
    <n v="0"/>
    <n v="1"/>
    <n v="0"/>
    <n v="23"/>
    <n v="23"/>
    <x v="3"/>
  </r>
  <r>
    <s v="13025506"/>
    <s v="2M"/>
    <x v="2"/>
    <n v="46134"/>
    <n v="11518384"/>
    <s v="20:10:00"/>
    <s v="2022-02-28"/>
    <s v="Info Soir"/>
    <s v="RAM: Des vols spéciaux en faveur des Marocains établis en Ukraine"/>
    <m/>
    <s v="20:15:00"/>
    <n v="1"/>
    <n v="1"/>
    <n v="53"/>
    <n v="29"/>
    <n v="82"/>
    <x v="2"/>
  </r>
  <r>
    <s v="13025749"/>
    <s v="2M"/>
    <x v="13"/>
    <n v="15074"/>
    <n v="11518387"/>
    <s v="20:55:00"/>
    <s v="2022-02-28"/>
    <s v="Eco News"/>
    <s v="Les indicateurs de la bourse de Casablanca"/>
    <m/>
    <s v="21:00:00"/>
    <n v="0"/>
    <n v="1"/>
    <n v="0"/>
    <n v="27"/>
    <n v="27"/>
    <x v="13"/>
  </r>
  <r>
    <s v="13025702"/>
    <s v="2M"/>
    <x v="2"/>
    <n v="46134"/>
    <n v="11518384"/>
    <s v="20:10:00"/>
    <s v="2022-02-28"/>
    <s v="Info Soir"/>
    <s v="Mise en place de nouveaux numéros verts pour contacter les cellules d'accueil et d'accompagnement dans les pays limitrophes (Ambassade du Maroc à Kiev)"/>
    <m/>
    <s v="20:15:00"/>
    <n v="0"/>
    <n v="1"/>
    <n v="0"/>
    <n v="33"/>
    <n v="33"/>
    <x v="2"/>
  </r>
  <r>
    <s v="13023576"/>
    <s v="2M"/>
    <x v="17"/>
    <n v="75933"/>
    <n v="11518373"/>
    <s v="14:30:00"/>
    <s v="2022-02-28"/>
    <s v="Al Iqtissadia"/>
    <s v="التطور الاسبوعي للمؤشرات القطاعية"/>
    <s v="Actualité nationale"/>
    <s v="14:00:00"/>
    <n v="1"/>
    <n v="0"/>
    <n v="29"/>
    <n v="0"/>
    <n v="29"/>
    <x v="18"/>
  </r>
  <r>
    <s v="13025516"/>
    <s v="2M"/>
    <x v="2"/>
    <n v="46134"/>
    <n v="11518384"/>
    <s v="20:10:00"/>
    <s v="2022-02-28"/>
    <s v="Info Soir"/>
    <s v="1.534 Marocains ont déjà quitté l'Ukraine : Entretien avec Hassan Abou Ayoub, ambassadeur auprès de la Roumanie et de Moldavie"/>
    <m/>
    <s v="20:15:00"/>
    <n v="1"/>
    <n v="1"/>
    <n v="228"/>
    <n v="95"/>
    <n v="323"/>
    <x v="2"/>
  </r>
  <r>
    <s v="13025980"/>
    <s v="2M"/>
    <x v="1"/>
    <n v="56108"/>
    <n v="11518389"/>
    <s v="21:15:00"/>
    <s v="2022-02-28"/>
    <s v="Al Massaiya"/>
    <s v="ألمانيا.. وقفة سلمية لفعاليات المجتمع المدني المغربي بمدينة بريمن للتعريف بالقضية الوطنية"/>
    <s v="Allemagne..un stand pacifique pour les militants de la société civile marocaine à Brême pour présenter la cause nationale "/>
    <s v="21:15:00"/>
    <n v="1"/>
    <n v="0"/>
    <n v="40"/>
    <n v="0"/>
    <n v="40"/>
    <x v="1"/>
  </r>
  <r>
    <s v="13021970"/>
    <s v="2M"/>
    <x v="15"/>
    <n v="23788"/>
    <n v="11518367"/>
    <s v="11:20:00"/>
    <s v="2022-02-28"/>
    <s v="Sabahiyat 2M"/>
    <s v="صباحيات دوزيم"/>
    <s v="Sabahiyat 2M"/>
    <s v="10:20:00"/>
    <n v="2"/>
    <n v="4"/>
    <n v="1088"/>
    <n v="1054"/>
    <n v="2142"/>
    <x v="40"/>
  </r>
  <r>
    <s v="13022832"/>
    <s v="2M"/>
    <x v="3"/>
    <n v="75931"/>
    <n v="11518370"/>
    <s v="12:45:00"/>
    <s v="2022-02-28"/>
    <s v="Addahira"/>
    <s v="الخطوط المغربية تبرمج 3 رحلات استثنائية لفائدة مغاربة أوكرانيا"/>
    <s v="Marocains d'Ukraine: 3 vols spéciaux de la RAM depuis la Roumanie, la Hongrie et la Pologne"/>
    <s v="12:45:00"/>
    <n v="2"/>
    <n v="3"/>
    <n v="91"/>
    <n v="421"/>
    <n v="512"/>
    <x v="3"/>
  </r>
  <r>
    <s v="13026085"/>
    <s v="2M"/>
    <x v="1"/>
    <n v="56108"/>
    <n v="11518389"/>
    <s v="21:15:00"/>
    <s v="2022-02-28"/>
    <s v="Al Massaiya"/>
    <s v="&quot;كوفيد-19&quot;.. 8338 إصابة جديدة وعشر وفيات خلال ال24 ساعة الأخيرة"/>
    <s v="Covid-19: 83 nouveaux cas, plus de 5,74 millions de personnes ont reçu trois doses du vaccin"/>
    <s v="21:15:00"/>
    <n v="1"/>
    <n v="0"/>
    <n v="57"/>
    <n v="0"/>
    <n v="57"/>
    <x v="1"/>
  </r>
  <r>
    <s v="13022906"/>
    <s v="2M"/>
    <x v="3"/>
    <n v="75931"/>
    <n v="11518370"/>
    <s v="12:45:00"/>
    <s v="2022-02-28"/>
    <s v="Addahira"/>
    <s v="غزو روسيا لأوكرانيا يلقي بظلاله على إمدادات القمح "/>
    <s v="L'invasion russe de l'Ukraine jette une ombre sur la sécurité alimentaire dans le monde arabe"/>
    <s v="12:45:00"/>
    <n v="0"/>
    <n v="1"/>
    <n v="0"/>
    <n v="40"/>
    <n v="40"/>
    <x v="3"/>
  </r>
  <r>
    <s v="13025216"/>
    <s v="2M"/>
    <x v="6"/>
    <n v="56109"/>
    <n v="11518374"/>
    <s v="14:35:00"/>
    <s v="2022-02-28"/>
    <s v="Journal Amazigh"/>
    <s v="Vaste coup de filet anti-drogue au Maroc"/>
    <m/>
    <s v="14:30:00"/>
    <n v="1"/>
    <n v="1"/>
    <n v="38"/>
    <n v="53"/>
    <n v="91"/>
    <x v="6"/>
  </r>
  <r>
    <s v="13025455"/>
    <s v="2M"/>
    <x v="2"/>
    <n v="46134"/>
    <n v="11518384"/>
    <s v="20:10:00"/>
    <s v="2022-02-28"/>
    <s v="Info Soir"/>
    <s v="Journée internationale des maladies rares"/>
    <m/>
    <s v="20:15:00"/>
    <n v="0"/>
    <n v="2"/>
    <n v="0"/>
    <n v="345"/>
    <n v="34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:E36" firstHeaderRow="0" firstDataRow="1" firstDataCol="1"/>
  <pivotFields count="17">
    <pivotField showAll="0"/>
    <pivotField showAll="0"/>
    <pivotField axis="axisRow" showAll="0">
      <items count="33">
        <item sd="0" x="14"/>
        <item sd="0" x="3"/>
        <item sd="0" x="20"/>
        <item sd="0" x="17"/>
        <item sd="0" x="1"/>
        <item sd="0" x="31"/>
        <item sd="0" x="11"/>
        <item sd="0" x="25"/>
        <item sd="0" x="26"/>
        <item sd="0" x="19"/>
        <item sd="0" x="13"/>
        <item sd="0" x="29"/>
        <item sd="0" x="2"/>
        <item sd="0" x="6"/>
        <item sd="0" x="5"/>
        <item sd="0" x="9"/>
        <item sd="0" x="16"/>
        <item sd="0" x="27"/>
        <item sd="0" x="21"/>
        <item sd="0" x="28"/>
        <item sd="0" x="4"/>
        <item sd="0" x="30"/>
        <item sd="0" x="0"/>
        <item sd="0" x="8"/>
        <item sd="0" x="15"/>
        <item sd="0" x="10"/>
        <item sd="0" x="12"/>
        <item sd="0" x="7"/>
        <item sd="0" x="18"/>
        <item sd="0" x="22"/>
        <item sd="0" x="23"/>
        <item sd="0"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axis="axisRow" showAll="0">
      <items count="42">
        <item x="28"/>
        <item x="40"/>
        <item x="24"/>
        <item x="9"/>
        <item x="36"/>
        <item x="32"/>
        <item x="3"/>
        <item x="2"/>
        <item x="1"/>
        <item x="6"/>
        <item x="18"/>
        <item x="13"/>
        <item x="8"/>
        <item x="4"/>
        <item x="0"/>
        <item x="16"/>
        <item x="23"/>
        <item x="15"/>
        <item x="37"/>
        <item x="17"/>
        <item x="21"/>
        <item x="10"/>
        <item x="12"/>
        <item x="20"/>
        <item x="31"/>
        <item x="35"/>
        <item x="14"/>
        <item x="29"/>
        <item x="39"/>
        <item x="33"/>
        <item x="38"/>
        <item x="22"/>
        <item x="30"/>
        <item x="34"/>
        <item x="5"/>
        <item x="7"/>
        <item x="11"/>
        <item x="19"/>
        <item x="25"/>
        <item x="26"/>
        <item x="27"/>
        <item t="default"/>
      </items>
    </pivotField>
  </pivotFields>
  <rowFields count="2">
    <field x="2"/>
    <field x="1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ffectif Homme" fld="11" baseField="2" baseItem="0"/>
    <dataField name="Effectif Femme" fld="12" baseField="2" baseItem="0"/>
    <dataField name="Homme Durée" fld="13" baseField="2" baseItem="0"/>
    <dataField name="Femme Durée" fld="14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A5" sqref="A5"/>
    </sheetView>
  </sheetViews>
  <sheetFormatPr baseColWidth="10" defaultRowHeight="14.5" x14ac:dyDescent="0.35"/>
  <cols>
    <col min="1" max="1" width="19" bestFit="1" customWidth="1"/>
  </cols>
  <sheetData>
    <row r="1" spans="1:11" ht="26" x14ac:dyDescent="0.35">
      <c r="A1" s="11" t="s">
        <v>44</v>
      </c>
      <c r="B1" s="11"/>
      <c r="C1" s="11"/>
      <c r="D1" s="11"/>
      <c r="E1" s="11"/>
      <c r="F1" s="11"/>
      <c r="G1" s="11"/>
      <c r="H1" s="11"/>
      <c r="I1" s="11"/>
    </row>
    <row r="4" spans="1:11" x14ac:dyDescent="0.35">
      <c r="A4" s="2" t="s">
        <v>32</v>
      </c>
      <c r="B4" s="3" t="s">
        <v>33</v>
      </c>
      <c r="C4" s="3" t="s">
        <v>34</v>
      </c>
      <c r="D4" s="3" t="s">
        <v>35</v>
      </c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4" t="s">
        <v>41</v>
      </c>
      <c r="K4" s="3" t="s">
        <v>37</v>
      </c>
    </row>
    <row r="5" spans="1:11" x14ac:dyDescent="0.35">
      <c r="A5" s="5" t="s">
        <v>14</v>
      </c>
      <c r="B5" s="5">
        <v>21</v>
      </c>
      <c r="C5" s="5">
        <v>12</v>
      </c>
      <c r="D5" s="6">
        <f>B5*100/($B5+$C5)</f>
        <v>63.636363636363633</v>
      </c>
      <c r="E5" s="6">
        <f>C5*100/($B5+$C5)</f>
        <v>36.363636363636367</v>
      </c>
      <c r="F5" s="6"/>
      <c r="G5" s="5">
        <v>7526</v>
      </c>
      <c r="H5" s="5">
        <v>2410</v>
      </c>
      <c r="I5" s="6">
        <f>G5*100/($G5+$H5)</f>
        <v>75.744766505636065</v>
      </c>
      <c r="J5" s="7">
        <f>H5*100/($G5+$H5)</f>
        <v>24.255233494363928</v>
      </c>
      <c r="K5" s="6"/>
    </row>
    <row r="6" spans="1:11" x14ac:dyDescent="0.35">
      <c r="A6" s="5" t="s">
        <v>3</v>
      </c>
      <c r="B6" s="5">
        <v>1091</v>
      </c>
      <c r="C6" s="5">
        <v>865</v>
      </c>
      <c r="D6" s="6">
        <f>B6*100/($B6+$C6)</f>
        <v>55.777096114519431</v>
      </c>
      <c r="E6" s="6">
        <f t="shared" ref="D6:E21" si="0">C6*100/($B6+$C6)</f>
        <v>44.222903885480569</v>
      </c>
      <c r="F6" s="6"/>
      <c r="G6" s="5">
        <v>64457</v>
      </c>
      <c r="H6" s="5">
        <v>50918</v>
      </c>
      <c r="I6" s="6">
        <f t="shared" ref="I6:J21" si="1">G6*100/($G6+$H6)</f>
        <v>55.867388949079093</v>
      </c>
      <c r="J6" s="7">
        <f t="shared" si="1"/>
        <v>44.132611050920907</v>
      </c>
      <c r="K6" s="8"/>
    </row>
    <row r="7" spans="1:11" x14ac:dyDescent="0.35">
      <c r="A7" s="5" t="s">
        <v>20</v>
      </c>
      <c r="B7" s="5">
        <v>114</v>
      </c>
      <c r="C7" s="5">
        <v>23</v>
      </c>
      <c r="D7" s="6">
        <f t="shared" si="0"/>
        <v>83.211678832116789</v>
      </c>
      <c r="E7" s="6">
        <f t="shared" si="0"/>
        <v>16.788321167883211</v>
      </c>
      <c r="F7" s="6"/>
      <c r="G7" s="5">
        <v>9555</v>
      </c>
      <c r="H7" s="5">
        <v>1585</v>
      </c>
      <c r="I7" s="6">
        <f t="shared" si="1"/>
        <v>85.77199281867145</v>
      </c>
      <c r="J7" s="7">
        <f t="shared" si="1"/>
        <v>14.228007181328545</v>
      </c>
      <c r="K7" s="6"/>
    </row>
    <row r="8" spans="1:11" x14ac:dyDescent="0.35">
      <c r="A8" s="5" t="s">
        <v>17</v>
      </c>
      <c r="B8" s="5">
        <v>33</v>
      </c>
      <c r="C8" s="5">
        <v>200</v>
      </c>
      <c r="D8" s="6">
        <f t="shared" si="0"/>
        <v>14.163090128755364</v>
      </c>
      <c r="E8" s="6">
        <f t="shared" si="0"/>
        <v>85.836909871244629</v>
      </c>
      <c r="F8" s="6"/>
      <c r="G8" s="5">
        <v>765</v>
      </c>
      <c r="H8" s="5">
        <v>5196</v>
      </c>
      <c r="I8" s="6">
        <f t="shared" si="1"/>
        <v>12.833417211877201</v>
      </c>
      <c r="J8" s="7">
        <f t="shared" si="1"/>
        <v>87.166582788122795</v>
      </c>
      <c r="K8" s="8"/>
    </row>
    <row r="9" spans="1:11" x14ac:dyDescent="0.35">
      <c r="A9" s="5" t="s">
        <v>1</v>
      </c>
      <c r="B9" s="5">
        <v>1409</v>
      </c>
      <c r="C9" s="5">
        <v>625</v>
      </c>
      <c r="D9" s="6">
        <f t="shared" si="0"/>
        <v>69.272369714847585</v>
      </c>
      <c r="E9" s="6">
        <f t="shared" si="0"/>
        <v>30.727630285152408</v>
      </c>
      <c r="F9" s="6"/>
      <c r="G9" s="5">
        <v>69237</v>
      </c>
      <c r="H9" s="5">
        <v>23437</v>
      </c>
      <c r="I9" s="6">
        <f t="shared" si="1"/>
        <v>74.710274726460497</v>
      </c>
      <c r="J9" s="7">
        <f t="shared" si="1"/>
        <v>25.289725273539503</v>
      </c>
      <c r="K9" s="6"/>
    </row>
    <row r="10" spans="1:11" x14ac:dyDescent="0.35">
      <c r="A10" s="5" t="s">
        <v>31</v>
      </c>
      <c r="B10" s="5">
        <v>20</v>
      </c>
      <c r="C10" s="5">
        <v>12</v>
      </c>
      <c r="D10" s="6">
        <f t="shared" si="0"/>
        <v>62.5</v>
      </c>
      <c r="E10" s="6">
        <f t="shared" si="0"/>
        <v>37.5</v>
      </c>
      <c r="F10" s="6"/>
      <c r="G10" s="5">
        <v>1443</v>
      </c>
      <c r="H10" s="5">
        <v>1925</v>
      </c>
      <c r="I10" s="6">
        <f t="shared" si="1"/>
        <v>42.844418052256529</v>
      </c>
      <c r="J10" s="7">
        <f t="shared" si="1"/>
        <v>57.155581947743471</v>
      </c>
      <c r="K10" s="8"/>
    </row>
    <row r="11" spans="1:11" x14ac:dyDescent="0.35">
      <c r="A11" s="5" t="s">
        <v>11</v>
      </c>
      <c r="B11" s="5">
        <v>0</v>
      </c>
      <c r="C11" s="5">
        <v>10</v>
      </c>
      <c r="D11" s="6">
        <f t="shared" si="0"/>
        <v>0</v>
      </c>
      <c r="E11" s="6">
        <f t="shared" si="0"/>
        <v>100</v>
      </c>
      <c r="F11" s="6"/>
      <c r="G11" s="5">
        <v>0</v>
      </c>
      <c r="H11" s="5">
        <v>4637</v>
      </c>
      <c r="I11" s="6">
        <f t="shared" si="1"/>
        <v>0</v>
      </c>
      <c r="J11" s="7">
        <f t="shared" si="1"/>
        <v>100</v>
      </c>
      <c r="K11" s="6"/>
    </row>
    <row r="12" spans="1:11" x14ac:dyDescent="0.35">
      <c r="A12" s="5" t="s">
        <v>25</v>
      </c>
      <c r="B12" s="5">
        <v>9</v>
      </c>
      <c r="C12" s="5">
        <v>0</v>
      </c>
      <c r="D12" s="6">
        <f t="shared" si="0"/>
        <v>100</v>
      </c>
      <c r="E12" s="6">
        <f t="shared" si="0"/>
        <v>0</v>
      </c>
      <c r="F12" s="6"/>
      <c r="G12" s="5">
        <v>3794</v>
      </c>
      <c r="H12" s="5">
        <v>0</v>
      </c>
      <c r="I12" s="6">
        <f t="shared" si="1"/>
        <v>100</v>
      </c>
      <c r="J12" s="7">
        <f t="shared" si="1"/>
        <v>0</v>
      </c>
      <c r="K12" s="8"/>
    </row>
    <row r="13" spans="1:11" x14ac:dyDescent="0.35">
      <c r="A13" s="5" t="s">
        <v>26</v>
      </c>
      <c r="B13" s="5">
        <v>7</v>
      </c>
      <c r="C13" s="5">
        <v>2</v>
      </c>
      <c r="D13" s="6">
        <f t="shared" si="0"/>
        <v>77.777777777777771</v>
      </c>
      <c r="E13" s="6">
        <f t="shared" si="0"/>
        <v>22.222222222222221</v>
      </c>
      <c r="F13" s="6"/>
      <c r="G13" s="5">
        <v>285</v>
      </c>
      <c r="H13" s="5">
        <v>44</v>
      </c>
      <c r="I13" s="6">
        <f t="shared" si="1"/>
        <v>86.626139817629181</v>
      </c>
      <c r="J13" s="7">
        <f t="shared" si="1"/>
        <v>13.373860182370821</v>
      </c>
      <c r="K13" s="6"/>
    </row>
    <row r="14" spans="1:11" x14ac:dyDescent="0.35">
      <c r="A14" s="5" t="s">
        <v>19</v>
      </c>
      <c r="B14" s="5">
        <v>12</v>
      </c>
      <c r="C14" s="5">
        <v>0</v>
      </c>
      <c r="D14" s="6">
        <f t="shared" si="0"/>
        <v>100</v>
      </c>
      <c r="E14" s="6">
        <f t="shared" si="0"/>
        <v>0</v>
      </c>
      <c r="F14" s="6"/>
      <c r="G14" s="5">
        <v>14440</v>
      </c>
      <c r="H14" s="5">
        <v>0</v>
      </c>
      <c r="I14" s="6">
        <f t="shared" si="1"/>
        <v>100</v>
      </c>
      <c r="J14" s="7">
        <f t="shared" si="1"/>
        <v>0</v>
      </c>
      <c r="K14" s="8"/>
    </row>
    <row r="15" spans="1:11" x14ac:dyDescent="0.35">
      <c r="A15" s="5" t="s">
        <v>13</v>
      </c>
      <c r="B15" s="5">
        <v>161</v>
      </c>
      <c r="C15" s="5">
        <v>145</v>
      </c>
      <c r="D15" s="6">
        <f t="shared" si="0"/>
        <v>52.614379084967318</v>
      </c>
      <c r="E15" s="6">
        <f t="shared" si="0"/>
        <v>47.385620915032682</v>
      </c>
      <c r="F15" s="6"/>
      <c r="G15" s="5">
        <v>4410</v>
      </c>
      <c r="H15" s="5">
        <v>3804</v>
      </c>
      <c r="I15" s="6">
        <f t="shared" si="1"/>
        <v>53.688823959094229</v>
      </c>
      <c r="J15" s="7">
        <f t="shared" si="1"/>
        <v>46.311176040905771</v>
      </c>
      <c r="K15" s="6"/>
    </row>
    <row r="16" spans="1:11" x14ac:dyDescent="0.35">
      <c r="A16" s="5" t="s">
        <v>29</v>
      </c>
      <c r="B16" s="5">
        <v>28</v>
      </c>
      <c r="C16" s="5">
        <v>5</v>
      </c>
      <c r="D16" s="6">
        <f t="shared" si="0"/>
        <v>84.848484848484844</v>
      </c>
      <c r="E16" s="6">
        <f t="shared" si="0"/>
        <v>15.151515151515152</v>
      </c>
      <c r="F16" s="6"/>
      <c r="G16" s="5">
        <v>2698</v>
      </c>
      <c r="H16" s="5">
        <v>1687</v>
      </c>
      <c r="I16" s="6">
        <f t="shared" si="1"/>
        <v>61.527936145952111</v>
      </c>
      <c r="J16" s="7">
        <f t="shared" si="1"/>
        <v>38.472063854047889</v>
      </c>
      <c r="K16" s="8"/>
    </row>
    <row r="17" spans="1:11" x14ac:dyDescent="0.35">
      <c r="A17" s="5" t="s">
        <v>2</v>
      </c>
      <c r="B17" s="5">
        <v>1038</v>
      </c>
      <c r="C17" s="5">
        <v>786</v>
      </c>
      <c r="D17" s="6">
        <f t="shared" si="0"/>
        <v>56.907894736842103</v>
      </c>
      <c r="E17" s="6">
        <f t="shared" si="0"/>
        <v>43.092105263157897</v>
      </c>
      <c r="F17" s="6"/>
      <c r="G17" s="5">
        <v>49669</v>
      </c>
      <c r="H17" s="5">
        <v>35344</v>
      </c>
      <c r="I17" s="6">
        <f t="shared" si="1"/>
        <v>58.4251820309835</v>
      </c>
      <c r="J17" s="7">
        <f t="shared" si="1"/>
        <v>41.5748179690165</v>
      </c>
      <c r="K17" s="6"/>
    </row>
    <row r="18" spans="1:11" x14ac:dyDescent="0.35">
      <c r="A18" s="5" t="s">
        <v>6</v>
      </c>
      <c r="B18" s="5">
        <v>875</v>
      </c>
      <c r="C18" s="5">
        <v>271</v>
      </c>
      <c r="D18" s="6">
        <f t="shared" si="0"/>
        <v>76.352530541012214</v>
      </c>
      <c r="E18" s="6">
        <f t="shared" si="0"/>
        <v>23.647469458987782</v>
      </c>
      <c r="F18" s="6"/>
      <c r="G18" s="5">
        <v>24769</v>
      </c>
      <c r="H18" s="5">
        <v>7150</v>
      </c>
      <c r="I18" s="6">
        <f t="shared" si="1"/>
        <v>77.59954885804693</v>
      </c>
      <c r="J18" s="7">
        <f t="shared" si="1"/>
        <v>22.40045114195307</v>
      </c>
      <c r="K18" s="8"/>
    </row>
    <row r="19" spans="1:11" x14ac:dyDescent="0.35">
      <c r="A19" s="5" t="s">
        <v>5</v>
      </c>
      <c r="B19" s="5">
        <v>14</v>
      </c>
      <c r="C19" s="5">
        <v>1</v>
      </c>
      <c r="D19" s="6">
        <f t="shared" si="0"/>
        <v>93.333333333333329</v>
      </c>
      <c r="E19" s="6">
        <f t="shared" si="0"/>
        <v>6.666666666666667</v>
      </c>
      <c r="F19" s="6"/>
      <c r="G19" s="5">
        <v>9782</v>
      </c>
      <c r="H19" s="5">
        <v>25</v>
      </c>
      <c r="I19" s="6">
        <f t="shared" si="1"/>
        <v>99.745080044865915</v>
      </c>
      <c r="J19" s="7">
        <f t="shared" si="1"/>
        <v>0.25491995513408788</v>
      </c>
      <c r="K19" s="6"/>
    </row>
    <row r="20" spans="1:11" x14ac:dyDescent="0.35">
      <c r="A20" s="5" t="s">
        <v>9</v>
      </c>
      <c r="B20" s="5">
        <v>47</v>
      </c>
      <c r="C20" s="5">
        <v>10</v>
      </c>
      <c r="D20" s="6">
        <f t="shared" si="0"/>
        <v>82.456140350877192</v>
      </c>
      <c r="E20" s="6">
        <f t="shared" si="0"/>
        <v>17.543859649122808</v>
      </c>
      <c r="F20" s="6"/>
      <c r="G20" s="5">
        <v>7700</v>
      </c>
      <c r="H20" s="5">
        <v>1105</v>
      </c>
      <c r="I20" s="6">
        <f t="shared" si="1"/>
        <v>87.450312322544008</v>
      </c>
      <c r="J20" s="7">
        <f t="shared" si="1"/>
        <v>12.54968767745599</v>
      </c>
      <c r="K20" s="8"/>
    </row>
    <row r="21" spans="1:11" x14ac:dyDescent="0.35">
      <c r="A21" s="5" t="s">
        <v>16</v>
      </c>
      <c r="B21" s="5">
        <v>21</v>
      </c>
      <c r="C21" s="5">
        <v>59</v>
      </c>
      <c r="D21" s="6">
        <f t="shared" si="0"/>
        <v>26.25</v>
      </c>
      <c r="E21" s="6">
        <f t="shared" si="0"/>
        <v>73.75</v>
      </c>
      <c r="F21" s="6"/>
      <c r="G21" s="5">
        <v>7811</v>
      </c>
      <c r="H21" s="5">
        <v>14274</v>
      </c>
      <c r="I21" s="6">
        <f t="shared" si="1"/>
        <v>35.367896762508487</v>
      </c>
      <c r="J21" s="7">
        <f t="shared" si="1"/>
        <v>64.632103237491506</v>
      </c>
      <c r="K21" s="6"/>
    </row>
    <row r="22" spans="1:11" x14ac:dyDescent="0.35">
      <c r="A22" s="5" t="s">
        <v>27</v>
      </c>
      <c r="B22" s="5">
        <v>25</v>
      </c>
      <c r="C22" s="5">
        <v>20</v>
      </c>
      <c r="D22" s="6">
        <f t="shared" ref="D22:E36" si="2">B22*100/($B22+$C22)</f>
        <v>55.555555555555557</v>
      </c>
      <c r="E22" s="6">
        <f t="shared" si="2"/>
        <v>44.444444444444443</v>
      </c>
      <c r="F22" s="6"/>
      <c r="G22" s="5">
        <v>1903</v>
      </c>
      <c r="H22" s="5">
        <v>1433</v>
      </c>
      <c r="I22" s="6">
        <f t="shared" ref="I22:J31" si="3">G22*100/($G22+$H22)</f>
        <v>57.044364508393286</v>
      </c>
      <c r="J22" s="7">
        <f t="shared" si="3"/>
        <v>42.955635491606714</v>
      </c>
      <c r="K22" s="6"/>
    </row>
    <row r="23" spans="1:11" x14ac:dyDescent="0.35">
      <c r="A23" s="5" t="s">
        <v>21</v>
      </c>
      <c r="B23" s="5">
        <v>19</v>
      </c>
      <c r="C23" s="5">
        <v>4</v>
      </c>
      <c r="D23" s="6">
        <f t="shared" si="2"/>
        <v>82.608695652173907</v>
      </c>
      <c r="E23" s="6">
        <f t="shared" si="2"/>
        <v>17.391304347826086</v>
      </c>
      <c r="F23" s="6"/>
      <c r="G23" s="5">
        <v>13621</v>
      </c>
      <c r="H23" s="5">
        <v>1362</v>
      </c>
      <c r="I23" s="6">
        <f t="shared" si="3"/>
        <v>90.909697657344992</v>
      </c>
      <c r="J23" s="7">
        <f t="shared" si="3"/>
        <v>9.0903023426550096</v>
      </c>
      <c r="K23" s="6"/>
    </row>
    <row r="24" spans="1:11" x14ac:dyDescent="0.35">
      <c r="A24" s="5" t="s">
        <v>28</v>
      </c>
      <c r="B24" s="5">
        <v>3</v>
      </c>
      <c r="C24" s="5">
        <v>1</v>
      </c>
      <c r="D24" s="6">
        <f t="shared" si="2"/>
        <v>75</v>
      </c>
      <c r="E24" s="6">
        <f t="shared" si="2"/>
        <v>25</v>
      </c>
      <c r="F24" s="6"/>
      <c r="G24" s="5">
        <v>2746</v>
      </c>
      <c r="H24" s="5">
        <v>679</v>
      </c>
      <c r="I24" s="6">
        <f t="shared" si="3"/>
        <v>80.175182481751818</v>
      </c>
      <c r="J24" s="7">
        <f t="shared" si="3"/>
        <v>19.824817518248175</v>
      </c>
      <c r="K24" s="6"/>
    </row>
    <row r="25" spans="1:11" x14ac:dyDescent="0.35">
      <c r="A25" s="5" t="s">
        <v>4</v>
      </c>
      <c r="B25" s="5">
        <v>447</v>
      </c>
      <c r="C25" s="5">
        <v>57</v>
      </c>
      <c r="D25" s="6">
        <f t="shared" si="2"/>
        <v>88.69047619047619</v>
      </c>
      <c r="E25" s="6">
        <f t="shared" si="2"/>
        <v>11.30952380952381</v>
      </c>
      <c r="F25" s="6"/>
      <c r="G25" s="5">
        <v>22381</v>
      </c>
      <c r="H25" s="5">
        <v>5272</v>
      </c>
      <c r="I25" s="6">
        <f t="shared" si="3"/>
        <v>80.935160742053299</v>
      </c>
      <c r="J25" s="7">
        <f t="shared" si="3"/>
        <v>19.064839257946698</v>
      </c>
      <c r="K25" s="6"/>
    </row>
    <row r="26" spans="1:11" x14ac:dyDescent="0.35">
      <c r="A26" s="5" t="s">
        <v>30</v>
      </c>
      <c r="B26" s="5">
        <v>6</v>
      </c>
      <c r="C26" s="5">
        <v>3</v>
      </c>
      <c r="D26" s="6">
        <f t="shared" si="2"/>
        <v>66.666666666666671</v>
      </c>
      <c r="E26" s="6">
        <f t="shared" si="2"/>
        <v>33.333333333333336</v>
      </c>
      <c r="F26" s="6"/>
      <c r="G26" s="5">
        <v>3060</v>
      </c>
      <c r="H26" s="5">
        <v>1048</v>
      </c>
      <c r="I26" s="6">
        <f t="shared" si="3"/>
        <v>74.488802336903603</v>
      </c>
      <c r="J26" s="7">
        <f t="shared" si="3"/>
        <v>25.511197663096397</v>
      </c>
      <c r="K26" s="6"/>
    </row>
    <row r="27" spans="1:11" x14ac:dyDescent="0.35">
      <c r="A27" s="5" t="s">
        <v>0</v>
      </c>
      <c r="B27" s="5">
        <v>111</v>
      </c>
      <c r="C27" s="5">
        <v>61</v>
      </c>
      <c r="D27" s="6">
        <f t="shared" si="2"/>
        <v>64.534883720930239</v>
      </c>
      <c r="E27" s="6">
        <f t="shared" si="2"/>
        <v>35.465116279069768</v>
      </c>
      <c r="F27" s="6"/>
      <c r="G27" s="5">
        <v>21143</v>
      </c>
      <c r="H27" s="5">
        <v>9235</v>
      </c>
      <c r="I27" s="6">
        <f t="shared" si="3"/>
        <v>69.599710316676536</v>
      </c>
      <c r="J27" s="7">
        <f t="shared" si="3"/>
        <v>30.400289683323457</v>
      </c>
      <c r="K27" s="6"/>
    </row>
    <row r="28" spans="1:11" x14ac:dyDescent="0.35">
      <c r="A28" s="5" t="s">
        <v>8</v>
      </c>
      <c r="B28" s="5">
        <v>234</v>
      </c>
      <c r="C28" s="5">
        <v>57</v>
      </c>
      <c r="D28" s="6">
        <f t="shared" si="2"/>
        <v>80.412371134020617</v>
      </c>
      <c r="E28" s="6">
        <f t="shared" si="2"/>
        <v>19.587628865979383</v>
      </c>
      <c r="F28" s="6"/>
      <c r="G28" s="5">
        <v>10669</v>
      </c>
      <c r="H28" s="5">
        <v>3402</v>
      </c>
      <c r="I28" s="6">
        <f t="shared" si="3"/>
        <v>75.822613886717363</v>
      </c>
      <c r="J28" s="7">
        <f t="shared" si="3"/>
        <v>24.177386113282637</v>
      </c>
      <c r="K28" s="6"/>
    </row>
    <row r="29" spans="1:11" x14ac:dyDescent="0.35">
      <c r="A29" s="5" t="s">
        <v>15</v>
      </c>
      <c r="B29" s="5">
        <v>54</v>
      </c>
      <c r="C29" s="5">
        <v>160</v>
      </c>
      <c r="D29" s="6">
        <f t="shared" si="2"/>
        <v>25.233644859813083</v>
      </c>
      <c r="E29" s="6">
        <f t="shared" si="2"/>
        <v>74.766355140186917</v>
      </c>
      <c r="F29" s="6"/>
      <c r="G29" s="5">
        <v>24605</v>
      </c>
      <c r="H29" s="5">
        <v>59383</v>
      </c>
      <c r="I29" s="6">
        <f t="shared" si="3"/>
        <v>29.295851788350717</v>
      </c>
      <c r="J29" s="7">
        <f t="shared" si="3"/>
        <v>70.704148211649283</v>
      </c>
      <c r="K29" s="6"/>
    </row>
    <row r="30" spans="1:11" x14ac:dyDescent="0.35">
      <c r="A30" s="5" t="s">
        <v>10</v>
      </c>
      <c r="B30" s="5">
        <v>42</v>
      </c>
      <c r="C30" s="5">
        <v>52</v>
      </c>
      <c r="D30" s="6">
        <f t="shared" si="2"/>
        <v>44.680851063829785</v>
      </c>
      <c r="E30" s="6">
        <f t="shared" si="2"/>
        <v>55.319148936170215</v>
      </c>
      <c r="F30" s="6"/>
      <c r="G30" s="5">
        <v>7983</v>
      </c>
      <c r="H30" s="5">
        <v>6271</v>
      </c>
      <c r="I30" s="6">
        <f t="shared" si="3"/>
        <v>56.005331836677421</v>
      </c>
      <c r="J30" s="7">
        <f t="shared" si="3"/>
        <v>43.994668163322579</v>
      </c>
      <c r="K30" s="6"/>
    </row>
    <row r="31" spans="1:11" x14ac:dyDescent="0.35">
      <c r="A31" s="5" t="s">
        <v>12</v>
      </c>
      <c r="B31" s="5">
        <v>41</v>
      </c>
      <c r="C31" s="5">
        <v>20</v>
      </c>
      <c r="D31" s="6">
        <f t="shared" si="2"/>
        <v>67.213114754098356</v>
      </c>
      <c r="E31" s="6">
        <f t="shared" si="2"/>
        <v>32.786885245901637</v>
      </c>
      <c r="F31" s="6"/>
      <c r="G31" s="5">
        <v>10231</v>
      </c>
      <c r="H31" s="5">
        <v>4567</v>
      </c>
      <c r="I31" s="6">
        <f t="shared" si="3"/>
        <v>69.137721313691046</v>
      </c>
      <c r="J31" s="7">
        <f t="shared" si="3"/>
        <v>30.862278686308962</v>
      </c>
      <c r="K31" s="6"/>
    </row>
    <row r="32" spans="1:11" x14ac:dyDescent="0.35">
      <c r="A32" s="5" t="s">
        <v>7</v>
      </c>
      <c r="B32" s="5">
        <v>28</v>
      </c>
      <c r="C32" s="5">
        <v>0</v>
      </c>
      <c r="D32" s="6">
        <f t="shared" si="2"/>
        <v>100</v>
      </c>
      <c r="E32" s="6">
        <f t="shared" si="2"/>
        <v>0</v>
      </c>
      <c r="F32" s="6"/>
      <c r="G32" s="5">
        <v>5467</v>
      </c>
      <c r="H32" s="5">
        <v>0</v>
      </c>
      <c r="I32" s="6">
        <f t="shared" ref="I32:I36" si="4">G32*100/($G32+$H32)</f>
        <v>100</v>
      </c>
      <c r="J32" s="7">
        <f t="shared" ref="J32:J36" si="5">H32*100/($G32+$H32)</f>
        <v>0</v>
      </c>
      <c r="K32" s="6"/>
    </row>
    <row r="33" spans="1:11" x14ac:dyDescent="0.35">
      <c r="A33" s="5" t="s">
        <v>18</v>
      </c>
      <c r="B33" s="5">
        <v>15</v>
      </c>
      <c r="C33" s="5">
        <v>5</v>
      </c>
      <c r="D33" s="6">
        <f t="shared" si="2"/>
        <v>75</v>
      </c>
      <c r="E33" s="6">
        <f t="shared" si="2"/>
        <v>25</v>
      </c>
      <c r="F33" s="6"/>
      <c r="G33" s="5">
        <v>4779</v>
      </c>
      <c r="H33" s="5">
        <v>1579</v>
      </c>
      <c r="I33" s="6">
        <f t="shared" si="4"/>
        <v>75.165146272412713</v>
      </c>
      <c r="J33" s="7">
        <f t="shared" si="5"/>
        <v>24.834853727587291</v>
      </c>
      <c r="K33" s="6"/>
    </row>
    <row r="34" spans="1:11" x14ac:dyDescent="0.35">
      <c r="A34" s="5" t="s">
        <v>22</v>
      </c>
      <c r="B34" s="5">
        <v>3</v>
      </c>
      <c r="C34" s="5">
        <v>0</v>
      </c>
      <c r="D34" s="6">
        <f t="shared" si="2"/>
        <v>100</v>
      </c>
      <c r="E34" s="6">
        <f t="shared" si="2"/>
        <v>0</v>
      </c>
      <c r="F34" s="6"/>
      <c r="G34" s="5">
        <v>4470</v>
      </c>
      <c r="H34" s="5">
        <v>0</v>
      </c>
      <c r="I34" s="6">
        <f t="shared" si="4"/>
        <v>100</v>
      </c>
      <c r="J34" s="7">
        <f t="shared" si="5"/>
        <v>0</v>
      </c>
      <c r="K34" s="6"/>
    </row>
    <row r="35" spans="1:11" x14ac:dyDescent="0.35">
      <c r="A35" s="5" t="s">
        <v>23</v>
      </c>
      <c r="B35" s="5">
        <v>18</v>
      </c>
      <c r="C35" s="5">
        <v>2</v>
      </c>
      <c r="D35" s="6">
        <f t="shared" si="2"/>
        <v>90</v>
      </c>
      <c r="E35" s="6">
        <f t="shared" si="2"/>
        <v>10</v>
      </c>
      <c r="F35" s="6"/>
      <c r="G35" s="5">
        <v>3049</v>
      </c>
      <c r="H35" s="5">
        <v>91</v>
      </c>
      <c r="I35" s="6">
        <f t="shared" si="4"/>
        <v>97.101910828025481</v>
      </c>
      <c r="J35" s="7">
        <f t="shared" si="5"/>
        <v>2.8980891719745223</v>
      </c>
      <c r="K35" s="6"/>
    </row>
    <row r="36" spans="1:11" x14ac:dyDescent="0.35">
      <c r="A36" s="5" t="s">
        <v>24</v>
      </c>
      <c r="B36" s="5">
        <v>1</v>
      </c>
      <c r="C36" s="5">
        <v>4</v>
      </c>
      <c r="D36" s="6">
        <f t="shared" si="2"/>
        <v>20</v>
      </c>
      <c r="E36" s="6">
        <f t="shared" si="2"/>
        <v>80</v>
      </c>
      <c r="F36" s="6"/>
      <c r="G36" s="5">
        <v>778</v>
      </c>
      <c r="H36" s="5">
        <v>2853</v>
      </c>
      <c r="I36" s="6">
        <f t="shared" si="4"/>
        <v>21.426604241255852</v>
      </c>
      <c r="J36" s="7">
        <f t="shared" si="5"/>
        <v>78.573395758744141</v>
      </c>
      <c r="K36" s="6"/>
    </row>
  </sheetData>
  <mergeCells count="1">
    <mergeCell ref="A1:I1"/>
  </mergeCells>
  <conditionalFormatting sqref="F5:F36">
    <cfRule type="cellIs" dxfId="7" priority="20" operator="greaterThan">
      <formula>50</formula>
    </cfRule>
  </conditionalFormatting>
  <conditionalFormatting sqref="K5:K36">
    <cfRule type="cellIs" dxfId="6" priority="19" operator="greaterThan">
      <formula>50</formula>
    </cfRule>
  </conditionalFormatting>
  <conditionalFormatting sqref="D5:E36">
    <cfRule type="cellIs" dxfId="5" priority="18" operator="greaterThan">
      <formula>50</formula>
    </cfRule>
  </conditionalFormatting>
  <conditionalFormatting sqref="I5:J36">
    <cfRule type="cellIs" dxfId="4" priority="17" operator="greaterThan">
      <formula>50</formula>
    </cfRule>
  </conditionalFormatting>
  <conditionalFormatting sqref="F5:F36">
    <cfRule type="cellIs" dxfId="3" priority="21" operator="greaterThan">
      <formula>50</formula>
    </cfRule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{73228BEF-AEF7-40A0-9F4E-C7234DF28D8E}</x14:id>
        </ext>
      </extLst>
    </cfRule>
  </conditionalFormatting>
  <conditionalFormatting sqref="K5:K36">
    <cfRule type="cellIs" dxfId="2" priority="23" operator="greaterThan">
      <formula>50</formula>
    </cfRule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{47ED7D84-AD2C-49D8-A371-C949AA56D40E}</x14:id>
        </ext>
      </extLst>
    </cfRule>
  </conditionalFormatting>
  <conditionalFormatting sqref="D5:D36">
    <cfRule type="cellIs" dxfId="1" priority="25" operator="greaterThan">
      <formula>50</formula>
    </cfRule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{963B2B79-E71E-4CA0-9BC5-81A416F4A7E5}</x14:id>
        </ext>
      </extLst>
    </cfRule>
  </conditionalFormatting>
  <conditionalFormatting sqref="E5:E36">
    <cfRule type="cellIs" dxfId="0" priority="27" operator="greaterThan">
      <formula>50</formula>
    </cfRule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{7B89E8DA-D82B-4FC2-B35E-5DD2C13A9292}</x14:id>
        </ext>
      </extLst>
    </cfRule>
  </conditionalFormatting>
  <conditionalFormatting sqref="I5:I36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{08449ABB-5430-4B60-81C2-980574FC4DDD}</x14:id>
        </ext>
      </extLst>
    </cfRule>
  </conditionalFormatting>
  <conditionalFormatting sqref="J5:J36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{A3FB1B62-074E-47BE-A977-2BD79478C19C}</x14:id>
        </ext>
      </extLst>
    </cfRule>
  </conditionalFormatting>
  <conditionalFormatting sqref="I5:J36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{3249CB89-51E8-4090-B89C-8A09C10B237A}</x14:id>
        </ext>
      </extLst>
    </cfRule>
  </conditionalFormatting>
  <conditionalFormatting sqref="I5:I36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{27481889-519E-48A8-853A-451202645085}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228BEF-AEF7-40A0-9F4E-C7234DF28D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F5:F36</xm:sqref>
        </x14:conditionalFormatting>
        <x14:conditionalFormatting xmlns:xm="http://schemas.microsoft.com/office/excel/2006/main">
          <x14:cfRule type="dataBar" id="{47ED7D84-AD2C-49D8-A371-C949AA56D4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K5:K36</xm:sqref>
        </x14:conditionalFormatting>
        <x14:conditionalFormatting xmlns:xm="http://schemas.microsoft.com/office/excel/2006/main">
          <x14:cfRule type="dataBar" id="{963B2B79-E71E-4CA0-9BC5-81A416F4A7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D5:D36</xm:sqref>
        </x14:conditionalFormatting>
        <x14:conditionalFormatting xmlns:xm="http://schemas.microsoft.com/office/excel/2006/main">
          <x14:cfRule type="dataBar" id="{7B89E8DA-D82B-4FC2-B35E-5DD2C13A92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E5:E36</xm:sqref>
        </x14:conditionalFormatting>
        <x14:conditionalFormatting xmlns:xm="http://schemas.microsoft.com/office/excel/2006/main">
          <x14:cfRule type="dataBar" id="{08449ABB-5430-4B60-81C2-980574FC4D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I5:I36</xm:sqref>
        </x14:conditionalFormatting>
        <x14:conditionalFormatting xmlns:xm="http://schemas.microsoft.com/office/excel/2006/main">
          <x14:cfRule type="dataBar" id="{A3FB1B62-074E-47BE-A977-2BD79478C19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J5:J36</xm:sqref>
        </x14:conditionalFormatting>
        <x14:conditionalFormatting xmlns:xm="http://schemas.microsoft.com/office/excel/2006/main">
          <x14:cfRule type="dataBar" id="{3249CB89-51E8-4090-B89C-8A09C10B23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I5:J36</xm:sqref>
        </x14:conditionalFormatting>
        <x14:conditionalFormatting xmlns:xm="http://schemas.microsoft.com/office/excel/2006/main">
          <x14:cfRule type="dataBar" id="{27481889-519E-48A8-853A-4512026450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I5:I36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xr2:uid="{00000000-0003-0000-00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Analyse!I6:J6</xm:f>
              <xm:sqref>K6</xm:sqref>
            </x14:sparkline>
            <x14:sparkline>
              <xm:f>Analyse!I7:J7</xm:f>
              <xm:sqref>K7</xm:sqref>
            </x14:sparkline>
            <x14:sparkline>
              <xm:f>Analyse!I8:J8</xm:f>
              <xm:sqref>K8</xm:sqref>
            </x14:sparkline>
            <x14:sparkline>
              <xm:f>Analyse!I9:J9</xm:f>
              <xm:sqref>K9</xm:sqref>
            </x14:sparkline>
            <x14:sparkline>
              <xm:f>Analyse!I10:J10</xm:f>
              <xm:sqref>K10</xm:sqref>
            </x14:sparkline>
            <x14:sparkline>
              <xm:f>Analyse!I11:J11</xm:f>
              <xm:sqref>K11</xm:sqref>
            </x14:sparkline>
            <x14:sparkline>
              <xm:f>Analyse!I12:J12</xm:f>
              <xm:sqref>K12</xm:sqref>
            </x14:sparkline>
            <x14:sparkline>
              <xm:f>Analyse!I13:J13</xm:f>
              <xm:sqref>K13</xm:sqref>
            </x14:sparkline>
            <x14:sparkline>
              <xm:f>Analyse!I14:J14</xm:f>
              <xm:sqref>K14</xm:sqref>
            </x14:sparkline>
            <x14:sparkline>
              <xm:f>Analyse!I15:J15</xm:f>
              <xm:sqref>K15</xm:sqref>
            </x14:sparkline>
            <x14:sparkline>
              <xm:f>Analyse!I16:J16</xm:f>
              <xm:sqref>K16</xm:sqref>
            </x14:sparkline>
            <x14:sparkline>
              <xm:f>Analyse!I17:J17</xm:f>
              <xm:sqref>K17</xm:sqref>
            </x14:sparkline>
            <x14:sparkline>
              <xm:f>Analyse!I18:J18</xm:f>
              <xm:sqref>K18</xm:sqref>
            </x14:sparkline>
            <x14:sparkline>
              <xm:f>Analyse!I19:J19</xm:f>
              <xm:sqref>K19</xm:sqref>
            </x14:sparkline>
            <x14:sparkline>
              <xm:f>Analyse!I20:J20</xm:f>
              <xm:sqref>K20</xm:sqref>
            </x14:sparkline>
            <x14:sparkline>
              <xm:f>Analyse!I21:J21</xm:f>
              <xm:sqref>K21</xm:sqref>
            </x14:sparkline>
            <x14:sparkline>
              <xm:f>Analyse!I22:J22</xm:f>
              <xm:sqref>K22</xm:sqref>
            </x14:sparkline>
            <x14:sparkline>
              <xm:f>Analyse!I23:J23</xm:f>
              <xm:sqref>K23</xm:sqref>
            </x14:sparkline>
            <x14:sparkline>
              <xm:f>Analyse!I24:J24</xm:f>
              <xm:sqref>K24</xm:sqref>
            </x14:sparkline>
            <x14:sparkline>
              <xm:f>Analyse!I25:J25</xm:f>
              <xm:sqref>K25</xm:sqref>
            </x14:sparkline>
            <x14:sparkline>
              <xm:f>Analyse!I26:J26</xm:f>
              <xm:sqref>K26</xm:sqref>
            </x14:sparkline>
            <x14:sparkline>
              <xm:f>Analyse!I27:J27</xm:f>
              <xm:sqref>K27</xm:sqref>
            </x14:sparkline>
            <x14:sparkline>
              <xm:f>Analyse!I28:J28</xm:f>
              <xm:sqref>K28</xm:sqref>
            </x14:sparkline>
            <x14:sparkline>
              <xm:f>Analyse!I29:J29</xm:f>
              <xm:sqref>K29</xm:sqref>
            </x14:sparkline>
            <x14:sparkline>
              <xm:f>Analyse!I30:J30</xm:f>
              <xm:sqref>K30</xm:sqref>
            </x14:sparkline>
            <x14:sparkline>
              <xm:f>Analyse!I31:J31</xm:f>
              <xm:sqref>K31</xm:sqref>
            </x14:sparkline>
            <x14:sparkline>
              <xm:f>Analyse!I32:J32</xm:f>
              <xm:sqref>K32</xm:sqref>
            </x14:sparkline>
            <x14:sparkline>
              <xm:f>Analyse!I33:J33</xm:f>
              <xm:sqref>K33</xm:sqref>
            </x14:sparkline>
            <x14:sparkline>
              <xm:f>Analyse!I34:J34</xm:f>
              <xm:sqref>K34</xm:sqref>
            </x14:sparkline>
            <x14:sparkline>
              <xm:f>Analyse!I35:J35</xm:f>
              <xm:sqref>K35</xm:sqref>
            </x14:sparkline>
            <x14:sparkline>
              <xm:f>Analyse!I36:J36</xm:f>
              <xm:sqref>K36</xm:sqref>
            </x14:sparkline>
          </x14:sparklines>
        </x14:sparklineGroup>
        <x14:sparklineGroup type="column" displayEmptyCellsAs="span" xr2:uid="{00000000-0003-0000-00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Analyse!I5:J5</xm:f>
              <xm:sqref>K5</xm:sqref>
            </x14:sparkline>
          </x14:sparklines>
        </x14:sparklineGroup>
        <x14:sparklineGroup type="column" displayEmptyCellsAs="span" negative="1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Analyse!D5:E5</xm:f>
              <xm:sqref>F5</xm:sqref>
            </x14:sparkline>
            <x14:sparkline>
              <xm:f>Analyse!D6:E6</xm:f>
              <xm:sqref>F6</xm:sqref>
            </x14:sparkline>
            <x14:sparkline>
              <xm:f>Analyse!D7:E7</xm:f>
              <xm:sqref>F7</xm:sqref>
            </x14:sparkline>
            <x14:sparkline>
              <xm:f>Analyse!D8:E8</xm:f>
              <xm:sqref>F8</xm:sqref>
            </x14:sparkline>
            <x14:sparkline>
              <xm:f>Analyse!D9:E9</xm:f>
              <xm:sqref>F9</xm:sqref>
            </x14:sparkline>
            <x14:sparkline>
              <xm:f>Analyse!D10:E10</xm:f>
              <xm:sqref>F10</xm:sqref>
            </x14:sparkline>
            <x14:sparkline>
              <xm:f>Analyse!D11:E11</xm:f>
              <xm:sqref>F11</xm:sqref>
            </x14:sparkline>
            <x14:sparkline>
              <xm:f>Analyse!D12:E12</xm:f>
              <xm:sqref>F12</xm:sqref>
            </x14:sparkline>
            <x14:sparkline>
              <xm:f>Analyse!D13:E13</xm:f>
              <xm:sqref>F13</xm:sqref>
            </x14:sparkline>
            <x14:sparkline>
              <xm:f>Analyse!D14:E14</xm:f>
              <xm:sqref>F14</xm:sqref>
            </x14:sparkline>
            <x14:sparkline>
              <xm:f>Analyse!D15:E15</xm:f>
              <xm:sqref>F15</xm:sqref>
            </x14:sparkline>
            <x14:sparkline>
              <xm:f>Analyse!D16:E16</xm:f>
              <xm:sqref>F16</xm:sqref>
            </x14:sparkline>
            <x14:sparkline>
              <xm:f>Analyse!D17:E17</xm:f>
              <xm:sqref>F17</xm:sqref>
            </x14:sparkline>
            <x14:sparkline>
              <xm:f>Analyse!D18:E18</xm:f>
              <xm:sqref>F18</xm:sqref>
            </x14:sparkline>
            <x14:sparkline>
              <xm:f>Analyse!D19:E19</xm:f>
              <xm:sqref>F19</xm:sqref>
            </x14:sparkline>
            <x14:sparkline>
              <xm:f>Analyse!D20:E20</xm:f>
              <xm:sqref>F20</xm:sqref>
            </x14:sparkline>
            <x14:sparkline>
              <xm:f>Analyse!D21:E21</xm:f>
              <xm:sqref>F21</xm:sqref>
            </x14:sparkline>
            <x14:sparkline>
              <xm:f>Analyse!D22:E22</xm:f>
              <xm:sqref>F22</xm:sqref>
            </x14:sparkline>
            <x14:sparkline>
              <xm:f>Analyse!D23:E23</xm:f>
              <xm:sqref>F23</xm:sqref>
            </x14:sparkline>
            <x14:sparkline>
              <xm:f>Analyse!D24:E24</xm:f>
              <xm:sqref>F24</xm:sqref>
            </x14:sparkline>
            <x14:sparkline>
              <xm:f>Analyse!D25:E25</xm:f>
              <xm:sqref>F25</xm:sqref>
            </x14:sparkline>
            <x14:sparkline>
              <xm:f>Analyse!D26:E26</xm:f>
              <xm:sqref>F26</xm:sqref>
            </x14:sparkline>
            <x14:sparkline>
              <xm:f>Analyse!D27:E27</xm:f>
              <xm:sqref>F27</xm:sqref>
            </x14:sparkline>
            <x14:sparkline>
              <xm:f>Analyse!D28:E28</xm:f>
              <xm:sqref>F28</xm:sqref>
            </x14:sparkline>
            <x14:sparkline>
              <xm:f>Analyse!D29:E29</xm:f>
              <xm:sqref>F29</xm:sqref>
            </x14:sparkline>
            <x14:sparkline>
              <xm:f>Analyse!D30:E30</xm:f>
              <xm:sqref>F30</xm:sqref>
            </x14:sparkline>
            <x14:sparkline>
              <xm:f>Analyse!D31:E31</xm:f>
              <xm:sqref>F31</xm:sqref>
            </x14:sparkline>
            <x14:sparkline>
              <xm:f>Analyse!D32:E32</xm:f>
              <xm:sqref>F32</xm:sqref>
            </x14:sparkline>
            <x14:sparkline>
              <xm:f>Analyse!D33:E33</xm:f>
              <xm:sqref>F33</xm:sqref>
            </x14:sparkline>
            <x14:sparkline>
              <xm:f>Analyse!D34:E34</xm:f>
              <xm:sqref>F34</xm:sqref>
            </x14:sparkline>
            <x14:sparkline>
              <xm:f>Analyse!D35:E35</xm:f>
              <xm:sqref>F35</xm:sqref>
            </x14:sparkline>
            <x14:sparkline>
              <xm:f>Analyse!D36:E36</xm:f>
              <xm:sqref>F36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6"/>
  <sheetViews>
    <sheetView topLeftCell="A2" zoomScale="85" zoomScaleNormal="85" workbookViewId="0">
      <selection activeCell="D4" sqref="D4:E35"/>
    </sheetView>
  </sheetViews>
  <sheetFormatPr baseColWidth="10" defaultRowHeight="14.5" x14ac:dyDescent="0.35"/>
  <cols>
    <col min="1" max="1" width="44.26953125" bestFit="1" customWidth="1"/>
    <col min="2" max="2" width="14.81640625" customWidth="1"/>
    <col min="3" max="3" width="14.54296875" customWidth="1"/>
    <col min="4" max="4" width="13.81640625" customWidth="1"/>
    <col min="5" max="5" width="13.54296875" customWidth="1"/>
  </cols>
  <sheetData>
    <row r="3" spans="1:5" x14ac:dyDescent="0.35">
      <c r="A3" s="10" t="s">
        <v>42</v>
      </c>
      <c r="B3" t="s">
        <v>33</v>
      </c>
      <c r="C3" t="s">
        <v>34</v>
      </c>
      <c r="D3" t="s">
        <v>38</v>
      </c>
      <c r="E3" t="s">
        <v>39</v>
      </c>
    </row>
    <row r="4" spans="1:5" x14ac:dyDescent="0.35">
      <c r="A4" s="9" t="s">
        <v>14</v>
      </c>
      <c r="B4" s="1">
        <v>21</v>
      </c>
      <c r="C4" s="1">
        <v>12</v>
      </c>
      <c r="D4" s="1">
        <v>7526</v>
      </c>
      <c r="E4" s="1">
        <v>2410</v>
      </c>
    </row>
    <row r="5" spans="1:5" x14ac:dyDescent="0.35">
      <c r="A5" s="9" t="s">
        <v>3</v>
      </c>
      <c r="B5" s="1">
        <v>1091</v>
      </c>
      <c r="C5" s="1">
        <v>865</v>
      </c>
      <c r="D5" s="1">
        <v>64457</v>
      </c>
      <c r="E5" s="1">
        <v>50918</v>
      </c>
    </row>
    <row r="6" spans="1:5" x14ac:dyDescent="0.35">
      <c r="A6" s="9" t="s">
        <v>20</v>
      </c>
      <c r="B6" s="1">
        <v>114</v>
      </c>
      <c r="C6" s="1">
        <v>23</v>
      </c>
      <c r="D6" s="1">
        <v>9555</v>
      </c>
      <c r="E6" s="1">
        <v>1585</v>
      </c>
    </row>
    <row r="7" spans="1:5" x14ac:dyDescent="0.35">
      <c r="A7" s="9" t="s">
        <v>17</v>
      </c>
      <c r="B7" s="1">
        <v>33</v>
      </c>
      <c r="C7" s="1">
        <v>200</v>
      </c>
      <c r="D7" s="1">
        <v>765</v>
      </c>
      <c r="E7" s="1">
        <v>5196</v>
      </c>
    </row>
    <row r="8" spans="1:5" x14ac:dyDescent="0.35">
      <c r="A8" s="9" t="s">
        <v>1</v>
      </c>
      <c r="B8" s="1">
        <v>1409</v>
      </c>
      <c r="C8" s="1">
        <v>625</v>
      </c>
      <c r="D8" s="1">
        <v>69237</v>
      </c>
      <c r="E8" s="1">
        <v>23437</v>
      </c>
    </row>
    <row r="9" spans="1:5" x14ac:dyDescent="0.35">
      <c r="A9" s="9" t="s">
        <v>31</v>
      </c>
      <c r="B9" s="1">
        <v>20</v>
      </c>
      <c r="C9" s="1">
        <v>12</v>
      </c>
      <c r="D9" s="1">
        <v>1443</v>
      </c>
      <c r="E9" s="1">
        <v>1925</v>
      </c>
    </row>
    <row r="10" spans="1:5" x14ac:dyDescent="0.35">
      <c r="A10" s="9" t="s">
        <v>11</v>
      </c>
      <c r="B10" s="1">
        <v>0</v>
      </c>
      <c r="C10" s="1">
        <v>10</v>
      </c>
      <c r="D10" s="1">
        <v>0</v>
      </c>
      <c r="E10" s="1">
        <v>4637</v>
      </c>
    </row>
    <row r="11" spans="1:5" x14ac:dyDescent="0.35">
      <c r="A11" s="9" t="s">
        <v>25</v>
      </c>
      <c r="B11" s="1">
        <v>9</v>
      </c>
      <c r="C11" s="1">
        <v>0</v>
      </c>
      <c r="D11" s="1">
        <v>3794</v>
      </c>
      <c r="E11" s="1">
        <v>0</v>
      </c>
    </row>
    <row r="12" spans="1:5" x14ac:dyDescent="0.35">
      <c r="A12" s="9" t="s">
        <v>26</v>
      </c>
      <c r="B12" s="1">
        <v>7</v>
      </c>
      <c r="C12" s="1">
        <v>2</v>
      </c>
      <c r="D12" s="1">
        <v>285</v>
      </c>
      <c r="E12" s="1">
        <v>44</v>
      </c>
    </row>
    <row r="13" spans="1:5" x14ac:dyDescent="0.35">
      <c r="A13" s="9" t="s">
        <v>19</v>
      </c>
      <c r="B13" s="1">
        <v>12</v>
      </c>
      <c r="C13" s="1">
        <v>0</v>
      </c>
      <c r="D13" s="1">
        <v>14440</v>
      </c>
      <c r="E13" s="1">
        <v>0</v>
      </c>
    </row>
    <row r="14" spans="1:5" x14ac:dyDescent="0.35">
      <c r="A14" s="9" t="s">
        <v>13</v>
      </c>
      <c r="B14" s="1">
        <v>161</v>
      </c>
      <c r="C14" s="1">
        <v>145</v>
      </c>
      <c r="D14" s="1">
        <v>4410</v>
      </c>
      <c r="E14" s="1">
        <v>3804</v>
      </c>
    </row>
    <row r="15" spans="1:5" x14ac:dyDescent="0.35">
      <c r="A15" s="9" t="s">
        <v>29</v>
      </c>
      <c r="B15" s="1">
        <v>28</v>
      </c>
      <c r="C15" s="1">
        <v>5</v>
      </c>
      <c r="D15" s="1">
        <v>2698</v>
      </c>
      <c r="E15" s="1">
        <v>1687</v>
      </c>
    </row>
    <row r="16" spans="1:5" x14ac:dyDescent="0.35">
      <c r="A16" s="9" t="s">
        <v>2</v>
      </c>
      <c r="B16" s="1">
        <v>1038</v>
      </c>
      <c r="C16" s="1">
        <v>786</v>
      </c>
      <c r="D16" s="1">
        <v>49669</v>
      </c>
      <c r="E16" s="1">
        <v>35344</v>
      </c>
    </row>
    <row r="17" spans="1:5" x14ac:dyDescent="0.35">
      <c r="A17" s="9" t="s">
        <v>6</v>
      </c>
      <c r="B17" s="1">
        <v>875</v>
      </c>
      <c r="C17" s="1">
        <v>271</v>
      </c>
      <c r="D17" s="1">
        <v>24769</v>
      </c>
      <c r="E17" s="1">
        <v>7150</v>
      </c>
    </row>
    <row r="18" spans="1:5" x14ac:dyDescent="0.35">
      <c r="A18" s="9" t="s">
        <v>5</v>
      </c>
      <c r="B18" s="1">
        <v>14</v>
      </c>
      <c r="C18" s="1">
        <v>1</v>
      </c>
      <c r="D18" s="1">
        <v>9782</v>
      </c>
      <c r="E18" s="1">
        <v>25</v>
      </c>
    </row>
    <row r="19" spans="1:5" x14ac:dyDescent="0.35">
      <c r="A19" s="9" t="s">
        <v>9</v>
      </c>
      <c r="B19" s="1">
        <v>47</v>
      </c>
      <c r="C19" s="1">
        <v>10</v>
      </c>
      <c r="D19" s="1">
        <v>7700</v>
      </c>
      <c r="E19" s="1">
        <v>1105</v>
      </c>
    </row>
    <row r="20" spans="1:5" x14ac:dyDescent="0.35">
      <c r="A20" s="9" t="s">
        <v>16</v>
      </c>
      <c r="B20" s="1">
        <v>21</v>
      </c>
      <c r="C20" s="1">
        <v>59</v>
      </c>
      <c r="D20" s="1">
        <v>7811</v>
      </c>
      <c r="E20" s="1">
        <v>14274</v>
      </c>
    </row>
    <row r="21" spans="1:5" x14ac:dyDescent="0.35">
      <c r="A21" s="9" t="s">
        <v>27</v>
      </c>
      <c r="B21" s="1">
        <v>25</v>
      </c>
      <c r="C21" s="1">
        <v>20</v>
      </c>
      <c r="D21" s="1">
        <v>1903</v>
      </c>
      <c r="E21" s="1">
        <v>1433</v>
      </c>
    </row>
    <row r="22" spans="1:5" x14ac:dyDescent="0.35">
      <c r="A22" s="9" t="s">
        <v>21</v>
      </c>
      <c r="B22" s="1">
        <v>19</v>
      </c>
      <c r="C22" s="1">
        <v>4</v>
      </c>
      <c r="D22" s="1">
        <v>13621</v>
      </c>
      <c r="E22" s="1">
        <v>1362</v>
      </c>
    </row>
    <row r="23" spans="1:5" x14ac:dyDescent="0.35">
      <c r="A23" s="9" t="s">
        <v>28</v>
      </c>
      <c r="B23" s="1">
        <v>3</v>
      </c>
      <c r="C23" s="1">
        <v>1</v>
      </c>
      <c r="D23" s="1">
        <v>2746</v>
      </c>
      <c r="E23" s="1">
        <v>679</v>
      </c>
    </row>
    <row r="24" spans="1:5" x14ac:dyDescent="0.35">
      <c r="A24" s="9" t="s">
        <v>4</v>
      </c>
      <c r="B24" s="1">
        <v>447</v>
      </c>
      <c r="C24" s="1">
        <v>57</v>
      </c>
      <c r="D24" s="1">
        <v>22381</v>
      </c>
      <c r="E24" s="1">
        <v>5272</v>
      </c>
    </row>
    <row r="25" spans="1:5" x14ac:dyDescent="0.35">
      <c r="A25" s="9" t="s">
        <v>30</v>
      </c>
      <c r="B25" s="1">
        <v>6</v>
      </c>
      <c r="C25" s="1">
        <v>3</v>
      </c>
      <c r="D25" s="1">
        <v>3060</v>
      </c>
      <c r="E25" s="1">
        <v>1048</v>
      </c>
    </row>
    <row r="26" spans="1:5" x14ac:dyDescent="0.35">
      <c r="A26" s="9" t="s">
        <v>0</v>
      </c>
      <c r="B26" s="1">
        <v>111</v>
      </c>
      <c r="C26" s="1">
        <v>61</v>
      </c>
      <c r="D26" s="1">
        <v>21143</v>
      </c>
      <c r="E26" s="1">
        <v>9235</v>
      </c>
    </row>
    <row r="27" spans="1:5" x14ac:dyDescent="0.35">
      <c r="A27" s="9" t="s">
        <v>8</v>
      </c>
      <c r="B27" s="1">
        <v>234</v>
      </c>
      <c r="C27" s="1">
        <v>57</v>
      </c>
      <c r="D27" s="1">
        <v>10669</v>
      </c>
      <c r="E27" s="1">
        <v>3402</v>
      </c>
    </row>
    <row r="28" spans="1:5" x14ac:dyDescent="0.35">
      <c r="A28" s="9" t="s">
        <v>15</v>
      </c>
      <c r="B28" s="1">
        <v>54</v>
      </c>
      <c r="C28" s="1">
        <v>160</v>
      </c>
      <c r="D28" s="1">
        <v>24605</v>
      </c>
      <c r="E28" s="1">
        <v>59383</v>
      </c>
    </row>
    <row r="29" spans="1:5" x14ac:dyDescent="0.35">
      <c r="A29" s="9" t="s">
        <v>10</v>
      </c>
      <c r="B29" s="1">
        <v>42</v>
      </c>
      <c r="C29" s="1">
        <v>52</v>
      </c>
      <c r="D29" s="1">
        <v>7983</v>
      </c>
      <c r="E29" s="1">
        <v>6271</v>
      </c>
    </row>
    <row r="30" spans="1:5" x14ac:dyDescent="0.35">
      <c r="A30" s="9" t="s">
        <v>12</v>
      </c>
      <c r="B30" s="1">
        <v>41</v>
      </c>
      <c r="C30" s="1">
        <v>20</v>
      </c>
      <c r="D30" s="1">
        <v>10231</v>
      </c>
      <c r="E30" s="1">
        <v>4567</v>
      </c>
    </row>
    <row r="31" spans="1:5" x14ac:dyDescent="0.35">
      <c r="A31" s="9" t="s">
        <v>7</v>
      </c>
      <c r="B31" s="1">
        <v>28</v>
      </c>
      <c r="C31" s="1">
        <v>0</v>
      </c>
      <c r="D31" s="1">
        <v>5467</v>
      </c>
      <c r="E31" s="1">
        <v>0</v>
      </c>
    </row>
    <row r="32" spans="1:5" x14ac:dyDescent="0.35">
      <c r="A32" s="9" t="s">
        <v>18</v>
      </c>
      <c r="B32" s="1">
        <v>15</v>
      </c>
      <c r="C32" s="1">
        <v>5</v>
      </c>
      <c r="D32" s="1">
        <v>4779</v>
      </c>
      <c r="E32" s="1">
        <v>1579</v>
      </c>
    </row>
    <row r="33" spans="1:5" x14ac:dyDescent="0.35">
      <c r="A33" s="9" t="s">
        <v>22</v>
      </c>
      <c r="B33" s="1">
        <v>3</v>
      </c>
      <c r="C33" s="1">
        <v>0</v>
      </c>
      <c r="D33" s="1">
        <v>4470</v>
      </c>
      <c r="E33" s="1">
        <v>0</v>
      </c>
    </row>
    <row r="34" spans="1:5" x14ac:dyDescent="0.35">
      <c r="A34" s="9" t="s">
        <v>23</v>
      </c>
      <c r="B34" s="1">
        <v>18</v>
      </c>
      <c r="C34" s="1">
        <v>2</v>
      </c>
      <c r="D34" s="1">
        <v>3049</v>
      </c>
      <c r="E34" s="1">
        <v>91</v>
      </c>
    </row>
    <row r="35" spans="1:5" x14ac:dyDescent="0.35">
      <c r="A35" s="9" t="s">
        <v>24</v>
      </c>
      <c r="B35" s="1">
        <v>1</v>
      </c>
      <c r="C35" s="1">
        <v>4</v>
      </c>
      <c r="D35" s="1">
        <v>778</v>
      </c>
      <c r="E35" s="1">
        <v>2853</v>
      </c>
    </row>
    <row r="36" spans="1:5" x14ac:dyDescent="0.35">
      <c r="A36" s="9" t="s">
        <v>43</v>
      </c>
      <c r="B36" s="1">
        <v>5947</v>
      </c>
      <c r="C36" s="1">
        <v>3472</v>
      </c>
      <c r="D36" s="1">
        <v>415226</v>
      </c>
      <c r="E36" s="1">
        <v>250716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Analyse</vt:lpstr>
      <vt:lpstr>Analyse Dynamique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Hafid Ahmed</dc:creator>
  <cp:lastModifiedBy>MELYANI Hasnaa Soraya</cp:lastModifiedBy>
  <dcterms:created xsi:type="dcterms:W3CDTF">2022-05-19T13:57:28Z</dcterms:created>
  <dcterms:modified xsi:type="dcterms:W3CDTF">2022-05-23T09:03:24Z</dcterms:modified>
</cp:coreProperties>
</file>